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denar\Desktop\FONDO DE SALUD\OFERTA MEDICAMENTOS ORGANIZADA\ANEXOS\"/>
    </mc:Choice>
  </mc:AlternateContent>
  <xr:revisionPtr revIDLastSave="0" documentId="13_ncr:1_{08199017-1B52-4F4A-8927-1032DC13DF88}" xr6:coauthVersionLast="47" xr6:coauthVersionMax="47" xr10:uidLastSave="{00000000-0000-0000-0000-000000000000}"/>
  <bookViews>
    <workbookView xWindow="-120" yWindow="-120" windowWidth="29040" windowHeight="15720" activeTab="1" xr2:uid="{1A15C699-7D8E-446E-9648-4E7304AEE520}"/>
  </bookViews>
  <sheets>
    <sheet name="OFERTA ECONOMICA" sheetId="1" r:id="rId1"/>
    <sheet name="PRESUPUESTO OFICIAL" sheetId="4" r:id="rId2"/>
  </sheets>
  <externalReferences>
    <externalReference r:id="rId3"/>
    <externalReference r:id="rId4"/>
    <externalReference r:id="rId5"/>
  </externalReferences>
  <definedNames>
    <definedName name="\0">#REF!</definedName>
    <definedName name="\00">#REF!</definedName>
    <definedName name="\a">#REF!</definedName>
    <definedName name="\AA">#REF!</definedName>
    <definedName name="\b">#REF!</definedName>
    <definedName name="\bb">#REF!</definedName>
    <definedName name="\E">#REF!</definedName>
    <definedName name="\EE">#REF!</definedName>
    <definedName name="\G">#REF!</definedName>
    <definedName name="\k">#REF!</definedName>
    <definedName name="\l">#REF!</definedName>
    <definedName name="\M">#REF!</definedName>
    <definedName name="\ñ">#REF!</definedName>
    <definedName name="\P">#REF!</definedName>
    <definedName name="\q">#REF!</definedName>
    <definedName name="\R">#REF!</definedName>
    <definedName name="\s">#REF!</definedName>
    <definedName name="\V">#REF!</definedName>
    <definedName name="\X">#N/A</definedName>
    <definedName name="\Z">#N/A</definedName>
    <definedName name="_">#REF!</definedName>
    <definedName name="____________________________________PJ50">#REF!</definedName>
    <definedName name="______________________________IPC2002">#REF!</definedName>
    <definedName name="_______________EST1">#REF!</definedName>
    <definedName name="_______________EST10">#REF!</definedName>
    <definedName name="_______________EST11">#REF!</definedName>
    <definedName name="_______________EST12">#REF!</definedName>
    <definedName name="_______________EST13">#REF!</definedName>
    <definedName name="_______________EST14">#REF!</definedName>
    <definedName name="_______________EST15">#REF!</definedName>
    <definedName name="_______________EST16">#REF!</definedName>
    <definedName name="_______________EST17">#REF!</definedName>
    <definedName name="_______________EST18">#REF!</definedName>
    <definedName name="_______________EST19">#REF!</definedName>
    <definedName name="_______________EST2">#REF!</definedName>
    <definedName name="_______________EST3">#REF!</definedName>
    <definedName name="_______________EST4">#REF!</definedName>
    <definedName name="_______________EST5">#REF!</definedName>
    <definedName name="_______________EST6">#REF!</definedName>
    <definedName name="_______________EST7">#REF!</definedName>
    <definedName name="_______________EST8">#REF!</definedName>
    <definedName name="_______________EST9">#REF!</definedName>
    <definedName name="_______________EXC1">#REF!</definedName>
    <definedName name="_______________EXC10">#REF!</definedName>
    <definedName name="_______________EXC11">#REF!</definedName>
    <definedName name="_______________EXC12">#REF!</definedName>
    <definedName name="_______________EXC2">#REF!</definedName>
    <definedName name="_______________EXC3">#REF!</definedName>
    <definedName name="_______________EXC4">#REF!</definedName>
    <definedName name="_______________EXC5">#REF!</definedName>
    <definedName name="_______________EXC6">#REF!</definedName>
    <definedName name="_______________EXC7">#REF!</definedName>
    <definedName name="_______________EXC8">#REF!</definedName>
    <definedName name="_______________EXC9">#REF!</definedName>
    <definedName name="_______________V1" localSheetId="0">#REF!</definedName>
    <definedName name="_______________V1">#REF!</definedName>
    <definedName name="______________TC212" localSheetId="0">#REF!</definedName>
    <definedName name="______________TC212">#REF!</definedName>
    <definedName name="______________V1">#REF!</definedName>
    <definedName name="_____________EST1">#REF!</definedName>
    <definedName name="_____________EST10">#REF!</definedName>
    <definedName name="_____________EST11">#REF!</definedName>
    <definedName name="_____________EST12">#REF!</definedName>
    <definedName name="_____________EST13">#REF!</definedName>
    <definedName name="_____________EST14">#REF!</definedName>
    <definedName name="_____________EST15">#REF!</definedName>
    <definedName name="_____________EST16">#REF!</definedName>
    <definedName name="_____________EST17">#REF!</definedName>
    <definedName name="_____________EST18">#REF!</definedName>
    <definedName name="_____________EST19">#REF!</definedName>
    <definedName name="_____________EST2">#REF!</definedName>
    <definedName name="_____________EST3">#REF!</definedName>
    <definedName name="_____________EST4">#REF!</definedName>
    <definedName name="_____________EST5">#REF!</definedName>
    <definedName name="_____________EST6">#REF!</definedName>
    <definedName name="_____________EST7">#REF!</definedName>
    <definedName name="_____________EST8">#REF!</definedName>
    <definedName name="_____________EST9">#REF!</definedName>
    <definedName name="_____________EXC1">#REF!</definedName>
    <definedName name="_____________EXC10">#REF!</definedName>
    <definedName name="_____________EXC11">#REF!</definedName>
    <definedName name="_____________EXC12">#REF!</definedName>
    <definedName name="_____________EXC2">#REF!</definedName>
    <definedName name="_____________EXC3">#REF!</definedName>
    <definedName name="_____________EXC4">#REF!</definedName>
    <definedName name="_____________EXC5">#REF!</definedName>
    <definedName name="_____________EXC8">#REF!</definedName>
    <definedName name="_____________EXC9">#REF!</definedName>
    <definedName name="_____________ORO10">#REF!</definedName>
    <definedName name="_____________ORO11">#REF!</definedName>
    <definedName name="_____________ORO12">#REF!</definedName>
    <definedName name="_____________ORO13">#REF!</definedName>
    <definedName name="_____________ORO14">#REF!</definedName>
    <definedName name="_____________ORO15">#REF!</definedName>
    <definedName name="_____________ORO16">#REF!</definedName>
    <definedName name="_____________ORO17">#REF!</definedName>
    <definedName name="_____________ORO18">#REF!</definedName>
    <definedName name="_____________ORO19">#REF!</definedName>
    <definedName name="____________EXC6">#REF!</definedName>
    <definedName name="____________EXC7">#REF!</definedName>
    <definedName name="___________tab1">#REF!</definedName>
    <definedName name="___________tab2">#REF!</definedName>
    <definedName name="___________tab3">#REF!</definedName>
    <definedName name="___________TAB4">#REF!</definedName>
    <definedName name="__________ORO10">#REF!</definedName>
    <definedName name="__________ORO11">#REF!</definedName>
    <definedName name="__________ORO12">#REF!</definedName>
    <definedName name="__________ORO13">#REF!</definedName>
    <definedName name="__________ORO14">#REF!</definedName>
    <definedName name="__________ORO15">#REF!</definedName>
    <definedName name="__________ORO16">#REF!</definedName>
    <definedName name="__________ORO17">#REF!</definedName>
    <definedName name="__________ORO18">#REF!</definedName>
    <definedName name="__________ORO19">#REF!</definedName>
    <definedName name="__________tab1">#REF!</definedName>
    <definedName name="__________tab2">#REF!</definedName>
    <definedName name="__________tab3">#REF!</definedName>
    <definedName name="__________TAB4">#REF!</definedName>
    <definedName name="_________AFC1">#REF!</definedName>
    <definedName name="_________AFC3">#REF!</definedName>
    <definedName name="_________AFC5">#REF!</definedName>
    <definedName name="_________BGC1">#REF!</definedName>
    <definedName name="_________BGC3">#REF!</definedName>
    <definedName name="_________BGC5">#REF!</definedName>
    <definedName name="_________CAC1">#REF!</definedName>
    <definedName name="_________CAC3">#REF!</definedName>
    <definedName name="_________CAC5">#REF!</definedName>
    <definedName name="_________key2" hidden="1">#REF!</definedName>
    <definedName name="_________MA2" localSheetId="0">#REF!</definedName>
    <definedName name="_________MA2">#REF!</definedName>
    <definedName name="_________PJ50">#REF!</definedName>
    <definedName name="_________SBC1">#REF!</definedName>
    <definedName name="_________SBC3">#REF!</definedName>
    <definedName name="_________SBC5">#REF!</definedName>
    <definedName name="________AFC1">#REF!</definedName>
    <definedName name="________AFC3">#REF!</definedName>
    <definedName name="________AFC5">#REF!</definedName>
    <definedName name="________BGC1">#REF!</definedName>
    <definedName name="________BGC3">#REF!</definedName>
    <definedName name="________BGC5">#REF!</definedName>
    <definedName name="________CAC1">#REF!</definedName>
    <definedName name="________CAC3">#REF!</definedName>
    <definedName name="________CAC5">#REF!</definedName>
    <definedName name="________EST10">#REF!</definedName>
    <definedName name="________EST11">#REF!</definedName>
    <definedName name="________EST12">#REF!</definedName>
    <definedName name="________EST13">#REF!</definedName>
    <definedName name="________EST14">#REF!</definedName>
    <definedName name="________EST16">#REF!</definedName>
    <definedName name="________EST17">#REF!</definedName>
    <definedName name="________EST18">#REF!</definedName>
    <definedName name="________EST19">#REF!</definedName>
    <definedName name="________EST2">#REF!</definedName>
    <definedName name="________EST3">#REF!</definedName>
    <definedName name="________EST4">#REF!</definedName>
    <definedName name="________EST5">#REF!</definedName>
    <definedName name="________EST6">#REF!</definedName>
    <definedName name="________EST7">#REF!</definedName>
    <definedName name="________EST8">#REF!</definedName>
    <definedName name="________EST9">#REF!</definedName>
    <definedName name="________EXC1">#REF!</definedName>
    <definedName name="________EXC10">#REF!</definedName>
    <definedName name="________EXC11">#REF!</definedName>
    <definedName name="________EXC12">#REF!</definedName>
    <definedName name="________EXC2">#REF!</definedName>
    <definedName name="________EXC3">#REF!</definedName>
    <definedName name="________EXC4">#REF!</definedName>
    <definedName name="________EXC5">#REF!</definedName>
    <definedName name="________EXC8">#REF!</definedName>
    <definedName name="________EXC9">#REF!</definedName>
    <definedName name="________key2" hidden="1">#REF!</definedName>
    <definedName name="________key3" hidden="1">#REF!</definedName>
    <definedName name="________MA2">#REF!</definedName>
    <definedName name="________PJ50">#REF!</definedName>
    <definedName name="________SBC1">#REF!</definedName>
    <definedName name="________SBC3">#REF!</definedName>
    <definedName name="________SBC5">#REF!</definedName>
    <definedName name="_______AFC1">#REF!</definedName>
    <definedName name="_______AFC3">#REF!</definedName>
    <definedName name="_______AFC5">#REF!</definedName>
    <definedName name="_______BGC1">#REF!</definedName>
    <definedName name="_______BGC3">#REF!</definedName>
    <definedName name="_______BGC5">#REF!</definedName>
    <definedName name="_______CAC1">#REF!</definedName>
    <definedName name="_______CAC3">#REF!</definedName>
    <definedName name="_______CAC5">#REF!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MA2">#REF!</definedName>
    <definedName name="_______PJ50">#REF!</definedName>
    <definedName name="_______SBC1">#REF!</definedName>
    <definedName name="_______SBC3">#REF!</definedName>
    <definedName name="_______SBC5">#REF!</definedName>
    <definedName name="______AFC1">#REF!</definedName>
    <definedName name="______AFC3">#REF!</definedName>
    <definedName name="______AFC5">#REF!</definedName>
    <definedName name="______BGC1">#REF!</definedName>
    <definedName name="______BGC3">#REF!</definedName>
    <definedName name="______BGC5">#REF!</definedName>
    <definedName name="______CAC1">#REF!</definedName>
    <definedName name="______CAC3">#REF!</definedName>
    <definedName name="______CAC5">#REF!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NF1">#REF!</definedName>
    <definedName name="______MA2">#REF!</definedName>
    <definedName name="______PJ50">#REF!</definedName>
    <definedName name="______pr01">#REF!</definedName>
    <definedName name="______pr02">#REF!</definedName>
    <definedName name="______pr03">#REF!</definedName>
    <definedName name="______pr04">#REF!</definedName>
    <definedName name="______pr05">#REF!</definedName>
    <definedName name="______pr06">#REF!</definedName>
    <definedName name="______pr07">#REF!</definedName>
    <definedName name="______pr08">#REF!</definedName>
    <definedName name="______pr09">#REF!</definedName>
    <definedName name="______pr10">#REF!</definedName>
    <definedName name="______pr11">#REF!</definedName>
    <definedName name="______pr12">#REF!</definedName>
    <definedName name="______pr13">#REF!</definedName>
    <definedName name="______pr14">#REF!</definedName>
    <definedName name="______pr15">#REF!</definedName>
    <definedName name="______pr16">#REF!</definedName>
    <definedName name="______pr17">#REF!</definedName>
    <definedName name="______pr18">#REF!</definedName>
    <definedName name="______pr19">#REF!</definedName>
    <definedName name="______pr20">#REF!</definedName>
    <definedName name="______pr21">#REF!</definedName>
    <definedName name="______pr22">#REF!</definedName>
    <definedName name="______pr23">#REF!</definedName>
    <definedName name="______pr24">#REF!</definedName>
    <definedName name="______pr25">#REF!</definedName>
    <definedName name="______pr26">#REF!</definedName>
    <definedName name="______pr27">#REF!</definedName>
    <definedName name="______pr28">#REF!</definedName>
    <definedName name="______pr29">#REF!</definedName>
    <definedName name="______pr30">#REF!</definedName>
    <definedName name="______pr31">#REF!</definedName>
    <definedName name="______pr32">#REF!</definedName>
    <definedName name="______pr33">#REF!</definedName>
    <definedName name="______pr34">#REF!</definedName>
    <definedName name="______pr35">#REF!</definedName>
    <definedName name="______pr36">#REF!</definedName>
    <definedName name="______pr37">#REF!</definedName>
    <definedName name="______pr38">#REF!</definedName>
    <definedName name="______pr39">#REF!</definedName>
    <definedName name="______pr40">#REF!</definedName>
    <definedName name="______pr41">#REF!</definedName>
    <definedName name="______pr42">#REF!</definedName>
    <definedName name="______pr43">#REF!</definedName>
    <definedName name="______pr44">#REF!</definedName>
    <definedName name="______pr45">#REF!</definedName>
    <definedName name="______pr46">#REF!</definedName>
    <definedName name="______pr47">#REF!</definedName>
    <definedName name="______pr48">#REF!</definedName>
    <definedName name="______pr49">#REF!</definedName>
    <definedName name="______pr50">#REF!</definedName>
    <definedName name="______pr51">#REF!</definedName>
    <definedName name="______pr52">#REF!</definedName>
    <definedName name="______pr53">#REF!</definedName>
    <definedName name="______pr54">#REF!</definedName>
    <definedName name="______pr55">#REF!</definedName>
    <definedName name="______pr56">#REF!</definedName>
    <definedName name="______pr57">#REF!</definedName>
    <definedName name="______pr58">#REF!</definedName>
    <definedName name="______pr59">#REF!</definedName>
    <definedName name="______pr60">#REF!</definedName>
    <definedName name="______pr61">#REF!</definedName>
    <definedName name="______pr62">#REF!</definedName>
    <definedName name="______pr63">#REF!</definedName>
    <definedName name="______pr64">#REF!</definedName>
    <definedName name="______pr65">#REF!</definedName>
    <definedName name="______pr66">#REF!</definedName>
    <definedName name="______pr67">#REF!</definedName>
    <definedName name="______pr68">#REF!</definedName>
    <definedName name="______pr69">#REF!</definedName>
    <definedName name="______pr70">#REF!</definedName>
    <definedName name="______pr71">#REF!</definedName>
    <definedName name="______pr72">#REF!</definedName>
    <definedName name="______SBC1">#REF!</definedName>
    <definedName name="______SBC3">#REF!</definedName>
    <definedName name="______SBC5">#REF!</definedName>
    <definedName name="_____AFC1">#REF!</definedName>
    <definedName name="_____AFC3">#REF!</definedName>
    <definedName name="_____AFC5">#REF!</definedName>
    <definedName name="_____ane7">#REF!</definedName>
    <definedName name="_____ane8">#REF!</definedName>
    <definedName name="_____Atp2">#REF!</definedName>
    <definedName name="_____BGC1">#REF!</definedName>
    <definedName name="_____BGC3">#REF!</definedName>
    <definedName name="_____BGC5">#REF!</definedName>
    <definedName name="_____CAC1">#REF!</definedName>
    <definedName name="_____CAC3">#REF!</definedName>
    <definedName name="_____CAC5">#REF!</definedName>
    <definedName name="_____DCI1">#REF!</definedName>
    <definedName name="_____DDS1">#REF!</definedName>
    <definedName name="_____DGO1">#REF!</definedName>
    <definedName name="_____DGP1">#REF!</definedName>
    <definedName name="_____DIJ1">#REF!</definedName>
    <definedName name="_____DPI1">#REF!</definedName>
    <definedName name="_____DPY1">#REF!</definedName>
    <definedName name="_____DRI1">#REF!</definedName>
    <definedName name="_____DRL1">#REF!</definedName>
    <definedName name="_____DSP1">#REF!</definedName>
    <definedName name="_____ECP1">#REF!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6">#REF!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CP1">#REF!</definedName>
    <definedName name="_____MA2">#REF!</definedName>
    <definedName name="_____OCD1">#REF!</definedName>
    <definedName name="_____OCI1">#REF!</definedName>
    <definedName name="_____ORO10">#REF!</definedName>
    <definedName name="_____ORO11">#REF!</definedName>
    <definedName name="_____ORO12">#REF!</definedName>
    <definedName name="_____ORO13">#REF!</definedName>
    <definedName name="_____ORO14">#REF!</definedName>
    <definedName name="_____ORO15">#REF!</definedName>
    <definedName name="_____ORO16">#REF!</definedName>
    <definedName name="_____ORO17">#REF!</definedName>
    <definedName name="_____ORO18">#REF!</definedName>
    <definedName name="_____ORO19">#REF!</definedName>
    <definedName name="_____PJ50">#REF!</definedName>
    <definedName name="_____pr01">#REF!</definedName>
    <definedName name="_____pr02">#REF!</definedName>
    <definedName name="_____pr03">#REF!</definedName>
    <definedName name="_____pr04">#REF!</definedName>
    <definedName name="_____pr05">#REF!</definedName>
    <definedName name="_____pr06">#REF!</definedName>
    <definedName name="_____pr07">#REF!</definedName>
    <definedName name="_____pr08">#REF!</definedName>
    <definedName name="_____pr09">#REF!</definedName>
    <definedName name="_____pr10">#REF!</definedName>
    <definedName name="_____pr11">#REF!</definedName>
    <definedName name="_____pr12">#REF!</definedName>
    <definedName name="_____pr13">#REF!</definedName>
    <definedName name="_____pr14">#REF!</definedName>
    <definedName name="_____pr15">#REF!</definedName>
    <definedName name="_____pr16">#REF!</definedName>
    <definedName name="_____pr17">#REF!</definedName>
    <definedName name="_____pr18">#REF!</definedName>
    <definedName name="_____pr19">#REF!</definedName>
    <definedName name="_____pr20">#REF!</definedName>
    <definedName name="_____pr21">#REF!</definedName>
    <definedName name="_____pr22">#REF!</definedName>
    <definedName name="_____pr23">#REF!</definedName>
    <definedName name="_____pr24">#REF!</definedName>
    <definedName name="_____pr25">#REF!</definedName>
    <definedName name="_____pr26">#REF!</definedName>
    <definedName name="_____pr27">#REF!</definedName>
    <definedName name="_____pr28">#REF!</definedName>
    <definedName name="_____pr29">#REF!</definedName>
    <definedName name="_____pr30">#REF!</definedName>
    <definedName name="_____pr31">#REF!</definedName>
    <definedName name="_____pr32">#REF!</definedName>
    <definedName name="_____pr33">#REF!</definedName>
    <definedName name="_____pr34">#REF!</definedName>
    <definedName name="_____pr35">#REF!</definedName>
    <definedName name="_____pr36">#REF!</definedName>
    <definedName name="_____pr37">#REF!</definedName>
    <definedName name="_____pr38">#REF!</definedName>
    <definedName name="_____pr39">#REF!</definedName>
    <definedName name="_____pr40">#REF!</definedName>
    <definedName name="_____pr41">#REF!</definedName>
    <definedName name="_____pr42">#REF!</definedName>
    <definedName name="_____pr43">#REF!</definedName>
    <definedName name="_____pr44">#REF!</definedName>
    <definedName name="_____pr45">#REF!</definedName>
    <definedName name="_____pr46">#REF!</definedName>
    <definedName name="_____pr47">#REF!</definedName>
    <definedName name="_____pr48">#REF!</definedName>
    <definedName name="_____pr49">#REF!</definedName>
    <definedName name="_____pr50">#REF!</definedName>
    <definedName name="_____pr51">#REF!</definedName>
    <definedName name="_____pr52">#REF!</definedName>
    <definedName name="_____pr53">#REF!</definedName>
    <definedName name="_____pr54">#REF!</definedName>
    <definedName name="_____pr55">#REF!</definedName>
    <definedName name="_____pr56">#REF!</definedName>
    <definedName name="_____pr57">#REF!</definedName>
    <definedName name="_____pr58">#REF!</definedName>
    <definedName name="_____pr59">#REF!</definedName>
    <definedName name="_____pr60">#REF!</definedName>
    <definedName name="_____pr61">#REF!</definedName>
    <definedName name="_____pr62">#REF!</definedName>
    <definedName name="_____pr63">#REF!</definedName>
    <definedName name="_____pr64">#REF!</definedName>
    <definedName name="_____pr65">#REF!</definedName>
    <definedName name="_____pr66">#REF!</definedName>
    <definedName name="_____pr67">#REF!</definedName>
    <definedName name="_____pr68">#REF!</definedName>
    <definedName name="_____pr69">#REF!</definedName>
    <definedName name="_____pr70">#REF!</definedName>
    <definedName name="_____pr71">#REF!</definedName>
    <definedName name="_____pr72">#REF!</definedName>
    <definedName name="_____r">#REF!</definedName>
    <definedName name="_____SBC1">#REF!</definedName>
    <definedName name="_____SBC3">#REF!</definedName>
    <definedName name="_____SBC5">#REF!</definedName>
    <definedName name="_____tab1">#REF!</definedName>
    <definedName name="_____tab2">#REF!</definedName>
    <definedName name="_____tab3">#REF!</definedName>
    <definedName name="_____TAB4">#REF!</definedName>
    <definedName name="_____V1">#REF!</definedName>
    <definedName name="_____VEX1">#REF!</definedName>
    <definedName name="_____VFA1">#REF!</definedName>
    <definedName name="_____VIT1">#REF!</definedName>
    <definedName name="_____VPR1">#REF!</definedName>
    <definedName name="_____VPR2">#REF!</definedName>
    <definedName name="_____VRP1">#REF!</definedName>
    <definedName name="_____VSM1">#REF!</definedName>
    <definedName name="____AFC1">#REF!</definedName>
    <definedName name="____AFC3">#REF!</definedName>
    <definedName name="____AFC5">#REF!</definedName>
    <definedName name="____ane7">#REF!</definedName>
    <definedName name="____ane8">#REF!</definedName>
    <definedName name="____Atp2">#REF!</definedName>
    <definedName name="____BGC1">#REF!</definedName>
    <definedName name="____BGC3">#REF!</definedName>
    <definedName name="____BGC5">#REF!</definedName>
    <definedName name="____CAC1">#REF!</definedName>
    <definedName name="____CAC3">#REF!</definedName>
    <definedName name="____CAC5">#REF!</definedName>
    <definedName name="____COM1">#REF!</definedName>
    <definedName name="____COM10">#REF!</definedName>
    <definedName name="____COM11">#REF!</definedName>
    <definedName name="____COM12">#REF!</definedName>
    <definedName name="____COM13">#REF!</definedName>
    <definedName name="____COM14">#REF!</definedName>
    <definedName name="____COM15">#REF!</definedName>
    <definedName name="____COM16">#REF!</definedName>
    <definedName name="____COM17">#REF!</definedName>
    <definedName name="____COM18">#REF!</definedName>
    <definedName name="____COM19">#REF!</definedName>
    <definedName name="____COM2">#REF!</definedName>
    <definedName name="____COM20">#REF!</definedName>
    <definedName name="____COM21">#REF!</definedName>
    <definedName name="____COM3">#REF!</definedName>
    <definedName name="____COM4">#REF!</definedName>
    <definedName name="____COM5">#REF!</definedName>
    <definedName name="____COM6">#REF!</definedName>
    <definedName name="____COM7">#REF!</definedName>
    <definedName name="____COM8">#REF!</definedName>
    <definedName name="____COM9">#REF!</definedName>
    <definedName name="____cua1" localSheetId="0">#REF!</definedName>
    <definedName name="____cua1">#REF!</definedName>
    <definedName name="____cua2" localSheetId="0">#REF!</definedName>
    <definedName name="____cua2">#REF!</definedName>
    <definedName name="____cua3" localSheetId="0">#REF!</definedName>
    <definedName name="____cua3">#REF!</definedName>
    <definedName name="____cua4" localSheetId="0">#REF!</definedName>
    <definedName name="____cua4">#REF!</definedName>
    <definedName name="____cua5" localSheetId="0">#REF!</definedName>
    <definedName name="____cua5">#REF!</definedName>
    <definedName name="____DCI1">#REF!</definedName>
    <definedName name="____DDS1">#REF!</definedName>
    <definedName name="____DGO1">#REF!</definedName>
    <definedName name="____DGP1">#REF!</definedName>
    <definedName name="____DIJ1">#REF!</definedName>
    <definedName name="____DPI1">#REF!</definedName>
    <definedName name="____DPY1">#REF!</definedName>
    <definedName name="____DRI1">#REF!</definedName>
    <definedName name="____DRL1">#REF!</definedName>
    <definedName name="____DSP1">#REF!</definedName>
    <definedName name="____ECP1">#REF!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hie12" localSheetId="0">#REF!</definedName>
    <definedName name="____hie12">#REF!</definedName>
    <definedName name="____hie38" localSheetId="0">#REF!</definedName>
    <definedName name="____hie38">#REF!</definedName>
    <definedName name="____hie58" localSheetId="0">#REF!</definedName>
    <definedName name="____hie58">#REF!</definedName>
    <definedName name="____ICP1">#REF!</definedName>
    <definedName name="____INF1" localSheetId="0">#REF!</definedName>
    <definedName name="____INF1">#REF!</definedName>
    <definedName name="____IPC2002">#REF!</definedName>
    <definedName name="____LEY80">#REF!</definedName>
    <definedName name="____MA2">#REF!</definedName>
    <definedName name="____MOR12">#REF!</definedName>
    <definedName name="____MOR13">#REF!</definedName>
    <definedName name="____MOR14">#REF!</definedName>
    <definedName name="____MOR15">#REF!</definedName>
    <definedName name="____MOR16">#REF!</definedName>
    <definedName name="____MOR17">#REF!</definedName>
    <definedName name="____OCD1">#REF!</definedName>
    <definedName name="____OCI1">#REF!</definedName>
    <definedName name="____ORO10">#REF!</definedName>
    <definedName name="____ORO11">#REF!</definedName>
    <definedName name="____ORO12">#REF!</definedName>
    <definedName name="____ORO13">#REF!</definedName>
    <definedName name="____ORO14">#REF!</definedName>
    <definedName name="____ORO15">#REF!</definedName>
    <definedName name="____ORO16">#REF!</definedName>
    <definedName name="____ORO17">#REF!</definedName>
    <definedName name="____ORO18">#REF!</definedName>
    <definedName name="____ORO19">#REF!</definedName>
    <definedName name="____PJ50">#REF!</definedName>
    <definedName name="____pj51">#REF!</definedName>
    <definedName name="____pr01">#REF!</definedName>
    <definedName name="____pr02">#REF!</definedName>
    <definedName name="____pr03">#REF!</definedName>
    <definedName name="____pr04">#REF!</definedName>
    <definedName name="____pr05">#REF!</definedName>
    <definedName name="____pr06">#REF!</definedName>
    <definedName name="____pr07">#REF!</definedName>
    <definedName name="____pr08">#REF!</definedName>
    <definedName name="____pr09">#REF!</definedName>
    <definedName name="____pr10">#REF!</definedName>
    <definedName name="____pr11">#REF!</definedName>
    <definedName name="____pr12">#REF!</definedName>
    <definedName name="____pr13">#REF!</definedName>
    <definedName name="____pr14">#REF!</definedName>
    <definedName name="____pr15">#REF!</definedName>
    <definedName name="____pr16">#REF!</definedName>
    <definedName name="____pr17">#REF!</definedName>
    <definedName name="____pr18">#REF!</definedName>
    <definedName name="____pr19">#REF!</definedName>
    <definedName name="____pr20">#REF!</definedName>
    <definedName name="____pr21">#REF!</definedName>
    <definedName name="____pr22">#REF!</definedName>
    <definedName name="____pr23">#REF!</definedName>
    <definedName name="____pr24">#REF!</definedName>
    <definedName name="____pr25">#REF!</definedName>
    <definedName name="____pr26">#REF!</definedName>
    <definedName name="____pr27">#REF!</definedName>
    <definedName name="____pr28">#REF!</definedName>
    <definedName name="____pr29">#REF!</definedName>
    <definedName name="____pr30">#REF!</definedName>
    <definedName name="____pr31">#REF!</definedName>
    <definedName name="____pr32">#REF!</definedName>
    <definedName name="____pr33">#REF!</definedName>
    <definedName name="____pr34">#REF!</definedName>
    <definedName name="____pr35">#REF!</definedName>
    <definedName name="____pr36">#REF!</definedName>
    <definedName name="____pr37">#REF!</definedName>
    <definedName name="____pr38">#REF!</definedName>
    <definedName name="____pr39">#REF!</definedName>
    <definedName name="____pr40">#REF!</definedName>
    <definedName name="____pr41">#REF!</definedName>
    <definedName name="____pr42">#REF!</definedName>
    <definedName name="____pr43">#REF!</definedName>
    <definedName name="____pr44">#REF!</definedName>
    <definedName name="____pr45">#REF!</definedName>
    <definedName name="____pr46">#REF!</definedName>
    <definedName name="____pr47">#REF!</definedName>
    <definedName name="____pr48">#REF!</definedName>
    <definedName name="____pr49">#REF!</definedName>
    <definedName name="____pr50">#REF!</definedName>
    <definedName name="____pr51">#REF!</definedName>
    <definedName name="____pr52">#REF!</definedName>
    <definedName name="____pr53">#REF!</definedName>
    <definedName name="____pr54">#REF!</definedName>
    <definedName name="____pr55">#REF!</definedName>
    <definedName name="____pr56">#REF!</definedName>
    <definedName name="____pr57">#REF!</definedName>
    <definedName name="____pr58">#REF!</definedName>
    <definedName name="____pr59">#REF!</definedName>
    <definedName name="____pr60">#REF!</definedName>
    <definedName name="____pr61">#REF!</definedName>
    <definedName name="____pr62">#REF!</definedName>
    <definedName name="____pr63">#REF!</definedName>
    <definedName name="____pr64">#REF!</definedName>
    <definedName name="____pr65">#REF!</definedName>
    <definedName name="____pr66">#REF!</definedName>
    <definedName name="____pr67">#REF!</definedName>
    <definedName name="____pr68">#REF!</definedName>
    <definedName name="____pr69">#REF!</definedName>
    <definedName name="____pr70">#REF!</definedName>
    <definedName name="____pr71">#REF!</definedName>
    <definedName name="____pr72">#REF!</definedName>
    <definedName name="____pvc4" localSheetId="0">#REF!</definedName>
    <definedName name="____pvc4">#REF!</definedName>
    <definedName name="____r">#REF!</definedName>
    <definedName name="____RDE216" localSheetId="0">#REF!</definedName>
    <definedName name="____RDE216">#REF!</definedName>
    <definedName name="____RDE266" localSheetId="0">#REF!</definedName>
    <definedName name="____RDE266">#REF!</definedName>
    <definedName name="____RDE3256" localSheetId="0">#REF!</definedName>
    <definedName name="____RDE3256">#REF!</definedName>
    <definedName name="____RDE416" localSheetId="0">#REF!</definedName>
    <definedName name="____RDE416">#REF!</definedName>
    <definedName name="____RDE512" localSheetId="0">#REF!</definedName>
    <definedName name="____RDE512">#REF!</definedName>
    <definedName name="____RDE513" localSheetId="0">#REF!</definedName>
    <definedName name="____RDE513">#REF!</definedName>
    <definedName name="____ref60" localSheetId="0">#REF!</definedName>
    <definedName name="____ref60">#REF!</definedName>
    <definedName name="____SAL1">#REF!</definedName>
    <definedName name="____SBC1">#REF!</definedName>
    <definedName name="____SBC3">#REF!</definedName>
    <definedName name="____SBC5">#REF!</definedName>
    <definedName name="____tab1">#REF!</definedName>
    <definedName name="____tab2">#REF!</definedName>
    <definedName name="____tab3">#REF!</definedName>
    <definedName name="____TAB4">#REF!</definedName>
    <definedName name="____TC212" localSheetId="0">#REF!</definedName>
    <definedName name="____TC212">#REF!</definedName>
    <definedName name="____TOP1">#REF!</definedName>
    <definedName name="____TOP10">#REF!</definedName>
    <definedName name="____TOP2">#REF!</definedName>
    <definedName name="____TOP3">#REF!</definedName>
    <definedName name="____TOP4">#REF!</definedName>
    <definedName name="____TOP5">#REF!</definedName>
    <definedName name="____TOP6">#REF!</definedName>
    <definedName name="____TOP7">#REF!</definedName>
    <definedName name="____TOP8">#REF!</definedName>
    <definedName name="____TOP9">#REF!</definedName>
    <definedName name="____V1" localSheetId="0">#REF!</definedName>
    <definedName name="____V1">#REF!</definedName>
    <definedName name="____VEX1">#REF!</definedName>
    <definedName name="____VFA1">#REF!</definedName>
    <definedName name="____VIT1">#REF!</definedName>
    <definedName name="____VPR1">#REF!</definedName>
    <definedName name="____VPR2">#REF!</definedName>
    <definedName name="____VRP1">#REF!</definedName>
    <definedName name="____VSM1">#REF!</definedName>
    <definedName name="___a1" localSheetId="1" hidden="1">{"TAB1",#N/A,TRUE,"GENERAL";"TAB2",#N/A,TRUE,"GENERAL";"TAB3",#N/A,TRUE,"GENERAL";"TAB4",#N/A,TRUE,"GENERAL";"TAB5",#N/A,TRUE,"GENERAL"}</definedName>
    <definedName name="___a1" hidden="1">{"TAB1",#N/A,TRUE,"GENERAL";"TAB2",#N/A,TRUE,"GENERAL";"TAB3",#N/A,TRUE,"GENERAL";"TAB4",#N/A,TRUE,"GENERAL";"TAB5",#N/A,TRUE,"GENERAL"}</definedName>
    <definedName name="___a3" localSheetId="1" hidden="1">{"TAB1",#N/A,TRUE,"GENERAL";"TAB2",#N/A,TRUE,"GENERAL";"TAB3",#N/A,TRUE,"GENERAL";"TAB4",#N/A,TRUE,"GENERAL";"TAB5",#N/A,TRUE,"GENERAL"}</definedName>
    <definedName name="___a3" hidden="1">{"TAB1",#N/A,TRUE,"GENERAL";"TAB2",#N/A,TRUE,"GENERAL";"TAB3",#N/A,TRUE,"GENERAL";"TAB4",#N/A,TRUE,"GENERAL";"TAB5",#N/A,TRUE,"GENERAL"}</definedName>
    <definedName name="___a4" localSheetId="1" hidden="1">{"via1",#N/A,TRUE,"general";"via2",#N/A,TRUE,"general";"via3",#N/A,TRUE,"general"}</definedName>
    <definedName name="___a4" hidden="1">{"via1",#N/A,TRUE,"general";"via2",#N/A,TRUE,"general";"via3",#N/A,TRUE,"general"}</definedName>
    <definedName name="___a5" localSheetId="1" hidden="1">{"TAB1",#N/A,TRUE,"GENERAL";"TAB2",#N/A,TRUE,"GENERAL";"TAB3",#N/A,TRUE,"GENERAL";"TAB4",#N/A,TRUE,"GENERAL";"TAB5",#N/A,TRUE,"GENERAL"}</definedName>
    <definedName name="___a5" hidden="1">{"TAB1",#N/A,TRUE,"GENERAL";"TAB2",#N/A,TRUE,"GENERAL";"TAB3",#N/A,TRUE,"GENERAL";"TAB4",#N/A,TRUE,"GENERAL";"TAB5",#N/A,TRUE,"GENERAL"}</definedName>
    <definedName name="___a6" localSheetId="1" hidden="1">{"TAB1",#N/A,TRUE,"GENERAL";"TAB2",#N/A,TRUE,"GENERAL";"TAB3",#N/A,TRUE,"GENERAL";"TAB4",#N/A,TRUE,"GENERAL";"TAB5",#N/A,TRUE,"GENERAL"}</definedName>
    <definedName name="___a6" hidden="1">{"TAB1",#N/A,TRUE,"GENERAL";"TAB2",#N/A,TRUE,"GENERAL";"TAB3",#N/A,TRUE,"GENERAL";"TAB4",#N/A,TRUE,"GENERAL";"TAB5",#N/A,TRUE,"GENERAL"}</definedName>
    <definedName name="___AFC1">#REF!</definedName>
    <definedName name="___AFC3">#REF!</definedName>
    <definedName name="___AFC5">#REF!</definedName>
    <definedName name="___ane7">#REF!</definedName>
    <definedName name="___ane8">#REF!</definedName>
    <definedName name="___Atp2">#REF!</definedName>
    <definedName name="___b2" localSheetId="1" hidden="1">{"TAB1",#N/A,TRUE,"GENERAL";"TAB2",#N/A,TRUE,"GENERAL";"TAB3",#N/A,TRUE,"GENERAL";"TAB4",#N/A,TRUE,"GENERAL";"TAB5",#N/A,TRUE,"GENERAL"}</definedName>
    <definedName name="___b2" hidden="1">{"TAB1",#N/A,TRUE,"GENERAL";"TAB2",#N/A,TRUE,"GENERAL";"TAB3",#N/A,TRUE,"GENERAL";"TAB4",#N/A,TRUE,"GENERAL";"TAB5",#N/A,TRUE,"GENERAL"}</definedName>
    <definedName name="___b3" localSheetId="1" hidden="1">{"TAB1",#N/A,TRUE,"GENERAL";"TAB2",#N/A,TRUE,"GENERAL";"TAB3",#N/A,TRUE,"GENERAL";"TAB4",#N/A,TRUE,"GENERAL";"TAB5",#N/A,TRUE,"GENERAL"}</definedName>
    <definedName name="___b3" hidden="1">{"TAB1",#N/A,TRUE,"GENERAL";"TAB2",#N/A,TRUE,"GENERAL";"TAB3",#N/A,TRUE,"GENERAL";"TAB4",#N/A,TRUE,"GENERAL";"TAB5",#N/A,TRUE,"GENERAL"}</definedName>
    <definedName name="___b4" localSheetId="1" hidden="1">{"TAB1",#N/A,TRUE,"GENERAL";"TAB2",#N/A,TRUE,"GENERAL";"TAB3",#N/A,TRUE,"GENERAL";"TAB4",#N/A,TRUE,"GENERAL";"TAB5",#N/A,TRUE,"GENERAL"}</definedName>
    <definedName name="___b4" hidden="1">{"TAB1",#N/A,TRUE,"GENERAL";"TAB2",#N/A,TRUE,"GENERAL";"TAB3",#N/A,TRUE,"GENERAL";"TAB4",#N/A,TRUE,"GENERAL";"TAB5",#N/A,TRUE,"GENERAL"}</definedName>
    <definedName name="___b5" localSheetId="1" hidden="1">{"TAB1",#N/A,TRUE,"GENERAL";"TAB2",#N/A,TRUE,"GENERAL";"TAB3",#N/A,TRUE,"GENERAL";"TAB4",#N/A,TRUE,"GENERAL";"TAB5",#N/A,TRUE,"GENERAL"}</definedName>
    <definedName name="___b5" hidden="1">{"TAB1",#N/A,TRUE,"GENERAL";"TAB2",#N/A,TRUE,"GENERAL";"TAB3",#N/A,TRUE,"GENERAL";"TAB4",#N/A,TRUE,"GENERAL";"TAB5",#N/A,TRUE,"GENERAL"}</definedName>
    <definedName name="___b6" localSheetId="1" hidden="1">{"TAB1",#N/A,TRUE,"GENERAL";"TAB2",#N/A,TRUE,"GENERAL";"TAB3",#N/A,TRUE,"GENERAL";"TAB4",#N/A,TRUE,"GENERAL";"TAB5",#N/A,TRUE,"GENERAL"}</definedName>
    <definedName name="___b6" hidden="1">{"TAB1",#N/A,TRUE,"GENERAL";"TAB2",#N/A,TRUE,"GENERAL";"TAB3",#N/A,TRUE,"GENERAL";"TAB4",#N/A,TRUE,"GENERAL";"TAB5",#N/A,TRUE,"GENERAL"}</definedName>
    <definedName name="___b7" localSheetId="1" hidden="1">{"via1",#N/A,TRUE,"general";"via2",#N/A,TRUE,"general";"via3",#N/A,TRUE,"general"}</definedName>
    <definedName name="___b7" hidden="1">{"via1",#N/A,TRUE,"general";"via2",#N/A,TRUE,"general";"via3",#N/A,TRUE,"general"}</definedName>
    <definedName name="___b8" localSheetId="1" hidden="1">{"via1",#N/A,TRUE,"general";"via2",#N/A,TRUE,"general";"via3",#N/A,TRUE,"general"}</definedName>
    <definedName name="___b8" hidden="1">{"via1",#N/A,TRUE,"general";"via2",#N/A,TRUE,"general";"via3",#N/A,TRUE,"general"}</definedName>
    <definedName name="___bb9" localSheetId="1" hidden="1">{"TAB1",#N/A,TRUE,"GENERAL";"TAB2",#N/A,TRUE,"GENERAL";"TAB3",#N/A,TRUE,"GENERAL";"TAB4",#N/A,TRUE,"GENERAL";"TAB5",#N/A,TRUE,"GENERAL"}</definedName>
    <definedName name="___bb9" hidden="1">{"TAB1",#N/A,TRUE,"GENERAL";"TAB2",#N/A,TRUE,"GENERAL";"TAB3",#N/A,TRUE,"GENERAL";"TAB4",#N/A,TRUE,"GENERAL";"TAB5",#N/A,TRUE,"GENERAL"}</definedName>
    <definedName name="___bgb5" localSheetId="1" hidden="1">{"TAB1",#N/A,TRUE,"GENERAL";"TAB2",#N/A,TRUE,"GENERAL";"TAB3",#N/A,TRUE,"GENERAL";"TAB4",#N/A,TRUE,"GENERAL";"TAB5",#N/A,TRUE,"GENERAL"}</definedName>
    <definedName name="___bgb5" hidden="1">{"TAB1",#N/A,TRUE,"GENERAL";"TAB2",#N/A,TRUE,"GENERAL";"TAB3",#N/A,TRUE,"GENERAL";"TAB4",#N/A,TRUE,"GENERAL";"TAB5",#N/A,TRUE,"GENERAL"}</definedName>
    <definedName name="___BGC1">#REF!</definedName>
    <definedName name="___BGC3">#REF!</definedName>
    <definedName name="___BGC5">#REF!</definedName>
    <definedName name="___CAC1">#REF!</definedName>
    <definedName name="___CAC3">#REF!</definedName>
    <definedName name="___CAC5">#REF!</definedName>
    <definedName name="___COM1">#REF!</definedName>
    <definedName name="___COM10">#REF!</definedName>
    <definedName name="___COM11">#REF!</definedName>
    <definedName name="___COM12">#REF!</definedName>
    <definedName name="___COM13">#REF!</definedName>
    <definedName name="___COM14">#REF!</definedName>
    <definedName name="___COM15">#REF!</definedName>
    <definedName name="___COM16">#REF!</definedName>
    <definedName name="___COM17">#REF!</definedName>
    <definedName name="___COM18">#REF!</definedName>
    <definedName name="___COM19">#REF!</definedName>
    <definedName name="___COM2">#REF!</definedName>
    <definedName name="___COM20">#REF!</definedName>
    <definedName name="___COM21">#REF!</definedName>
    <definedName name="___COM3">#REF!</definedName>
    <definedName name="___COM4">#REF!</definedName>
    <definedName name="___COM5">#REF!</definedName>
    <definedName name="___COM6">#REF!</definedName>
    <definedName name="___COM7">#REF!</definedName>
    <definedName name="___COM8">#REF!</definedName>
    <definedName name="___COM9">#REF!</definedName>
    <definedName name="___cua1" localSheetId="0">#REF!</definedName>
    <definedName name="___cua1">#REF!</definedName>
    <definedName name="___cua2" localSheetId="0">#REF!</definedName>
    <definedName name="___cua2">#REF!</definedName>
    <definedName name="___cua3" localSheetId="0">#REF!</definedName>
    <definedName name="___cua3">#REF!</definedName>
    <definedName name="___cua4" localSheetId="0">#REF!</definedName>
    <definedName name="___cua4">#REF!</definedName>
    <definedName name="___cua5" localSheetId="0">#REF!</definedName>
    <definedName name="___cua5">#REF!</definedName>
    <definedName name="___DCI1">#REF!</definedName>
    <definedName name="___DDS1">#REF!</definedName>
    <definedName name="___DGO1">#REF!</definedName>
    <definedName name="___DGP1">#REF!</definedName>
    <definedName name="___DIJ1">#REF!</definedName>
    <definedName name="___DPI1">#REF!</definedName>
    <definedName name="___DPY1">#REF!</definedName>
    <definedName name="___DRI1">#REF!</definedName>
    <definedName name="___DRL1">#REF!</definedName>
    <definedName name="___DSP1">#REF!</definedName>
    <definedName name="___ECP1">#REF!</definedName>
    <definedName name="___EST1" localSheetId="0">#REF!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R13">#REF!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g2" localSheetId="1" hidden="1">{"TAB1",#N/A,TRUE,"GENERAL";"TAB2",#N/A,TRUE,"GENERAL";"TAB3",#N/A,TRUE,"GENERAL";"TAB4",#N/A,TRUE,"GENERAL";"TAB5",#N/A,TRUE,"GENERAL"}</definedName>
    <definedName name="___g2" hidden="1">{"TAB1",#N/A,TRUE,"GENERAL";"TAB2",#N/A,TRUE,"GENERAL";"TAB3",#N/A,TRUE,"GENERAL";"TAB4",#N/A,TRUE,"GENERAL";"TAB5",#N/A,TRUE,"GENERAL"}</definedName>
    <definedName name="___g3" localSheetId="1" hidden="1">{"via1",#N/A,TRUE,"general";"via2",#N/A,TRUE,"general";"via3",#N/A,TRUE,"general"}</definedName>
    <definedName name="___g3" hidden="1">{"via1",#N/A,TRUE,"general";"via2",#N/A,TRUE,"general";"via3",#N/A,TRUE,"general"}</definedName>
    <definedName name="___g4" localSheetId="1" hidden="1">{"via1",#N/A,TRUE,"general";"via2",#N/A,TRUE,"general";"via3",#N/A,TRUE,"general"}</definedName>
    <definedName name="___g4" hidden="1">{"via1",#N/A,TRUE,"general";"via2",#N/A,TRUE,"general";"via3",#N/A,TRUE,"general"}</definedName>
    <definedName name="___g5" localSheetId="1" hidden="1">{"via1",#N/A,TRUE,"general";"via2",#N/A,TRUE,"general";"via3",#N/A,TRUE,"general"}</definedName>
    <definedName name="___g5" hidden="1">{"via1",#N/A,TRUE,"general";"via2",#N/A,TRUE,"general";"via3",#N/A,TRUE,"general"}</definedName>
    <definedName name="___g6" localSheetId="1" hidden="1">{"via1",#N/A,TRUE,"general";"via2",#N/A,TRUE,"general";"via3",#N/A,TRUE,"general"}</definedName>
    <definedName name="___g6" hidden="1">{"via1",#N/A,TRUE,"general";"via2",#N/A,TRUE,"general";"via3",#N/A,TRUE,"general"}</definedName>
    <definedName name="___g7" localSheetId="1" hidden="1">{"TAB1",#N/A,TRUE,"GENERAL";"TAB2",#N/A,TRUE,"GENERAL";"TAB3",#N/A,TRUE,"GENERAL";"TAB4",#N/A,TRUE,"GENERAL";"TAB5",#N/A,TRUE,"GENERAL"}</definedName>
    <definedName name="___g7" hidden="1">{"TAB1",#N/A,TRUE,"GENERAL";"TAB2",#N/A,TRUE,"GENERAL";"TAB3",#N/A,TRUE,"GENERAL";"TAB4",#N/A,TRUE,"GENERAL";"TAB5",#N/A,TRUE,"GENERAL"}</definedName>
    <definedName name="___GR1" localSheetId="1" hidden="1">{"TAB1",#N/A,TRUE,"GENERAL";"TAB2",#N/A,TRUE,"GENERAL";"TAB3",#N/A,TRUE,"GENERAL";"TAB4",#N/A,TRUE,"GENERAL";"TAB5",#N/A,TRUE,"GENERAL"}</definedName>
    <definedName name="___GR1" hidden="1">{"TAB1",#N/A,TRUE,"GENERAL";"TAB2",#N/A,TRUE,"GENERAL";"TAB3",#N/A,TRUE,"GENERAL";"TAB4",#N/A,TRUE,"GENERAL";"TAB5",#N/A,TRUE,"GENERAL"}</definedName>
    <definedName name="___gtr4" localSheetId="1" hidden="1">{"via1",#N/A,TRUE,"general";"via2",#N/A,TRUE,"general";"via3",#N/A,TRUE,"general"}</definedName>
    <definedName name="___gtr4" hidden="1">{"via1",#N/A,TRUE,"general";"via2",#N/A,TRUE,"general";"via3",#N/A,TRUE,"general"}</definedName>
    <definedName name="___h2" localSheetId="1" hidden="1">{"via1",#N/A,TRUE,"general";"via2",#N/A,TRUE,"general";"via3",#N/A,TRUE,"general"}</definedName>
    <definedName name="___h2" hidden="1">{"via1",#N/A,TRUE,"general";"via2",#N/A,TRUE,"general";"via3",#N/A,TRUE,"general"}</definedName>
    <definedName name="___h3" localSheetId="1" hidden="1">{"via1",#N/A,TRUE,"general";"via2",#N/A,TRUE,"general";"via3",#N/A,TRUE,"general"}</definedName>
    <definedName name="___h3" hidden="1">{"via1",#N/A,TRUE,"general";"via2",#N/A,TRUE,"general";"via3",#N/A,TRUE,"general"}</definedName>
    <definedName name="___h4" localSheetId="1" hidden="1">{"TAB1",#N/A,TRUE,"GENERAL";"TAB2",#N/A,TRUE,"GENERAL";"TAB3",#N/A,TRUE,"GENERAL";"TAB4",#N/A,TRUE,"GENERAL";"TAB5",#N/A,TRUE,"GENERAL"}</definedName>
    <definedName name="___h4" hidden="1">{"TAB1",#N/A,TRUE,"GENERAL";"TAB2",#N/A,TRUE,"GENERAL";"TAB3",#N/A,TRUE,"GENERAL";"TAB4",#N/A,TRUE,"GENERAL";"TAB5",#N/A,TRUE,"GENERAL"}</definedName>
    <definedName name="___h5" localSheetId="1" hidden="1">{"TAB1",#N/A,TRUE,"GENERAL";"TAB2",#N/A,TRUE,"GENERAL";"TAB3",#N/A,TRUE,"GENERAL";"TAB4",#N/A,TRUE,"GENERAL";"TAB5",#N/A,TRUE,"GENERAL"}</definedName>
    <definedName name="___h5" hidden="1">{"TAB1",#N/A,TRUE,"GENERAL";"TAB2",#N/A,TRUE,"GENERAL";"TAB3",#N/A,TRUE,"GENERAL";"TAB4",#N/A,TRUE,"GENERAL";"TAB5",#N/A,TRUE,"GENERAL"}</definedName>
    <definedName name="___h6" localSheetId="1" hidden="1">{"via1",#N/A,TRUE,"general";"via2",#N/A,TRUE,"general";"via3",#N/A,TRUE,"general"}</definedName>
    <definedName name="___h6" hidden="1">{"via1",#N/A,TRUE,"general";"via2",#N/A,TRUE,"general";"via3",#N/A,TRUE,"general"}</definedName>
    <definedName name="___h7" localSheetId="1" hidden="1">{"TAB1",#N/A,TRUE,"GENERAL";"TAB2",#N/A,TRUE,"GENERAL";"TAB3",#N/A,TRUE,"GENERAL";"TAB4",#N/A,TRUE,"GENERAL";"TAB5",#N/A,TRUE,"GENERAL"}</definedName>
    <definedName name="___h7" hidden="1">{"TAB1",#N/A,TRUE,"GENERAL";"TAB2",#N/A,TRUE,"GENERAL";"TAB3",#N/A,TRUE,"GENERAL";"TAB4",#N/A,TRUE,"GENERAL";"TAB5",#N/A,TRUE,"GENERAL"}</definedName>
    <definedName name="___h8" localSheetId="1" hidden="1">{"via1",#N/A,TRUE,"general";"via2",#N/A,TRUE,"general";"via3",#N/A,TRUE,"general"}</definedName>
    <definedName name="___h8" hidden="1">{"via1",#N/A,TRUE,"general";"via2",#N/A,TRUE,"general";"via3",#N/A,TRUE,"general"}</definedName>
    <definedName name="___hfh7" localSheetId="1" hidden="1">{"via1",#N/A,TRUE,"general";"via2",#N/A,TRUE,"general";"via3",#N/A,TRUE,"general"}</definedName>
    <definedName name="___hfh7" hidden="1">{"via1",#N/A,TRUE,"general";"via2",#N/A,TRUE,"general";"via3",#N/A,TRUE,"general"}</definedName>
    <definedName name="___hie12" localSheetId="0">#REF!</definedName>
    <definedName name="___hie12">#REF!</definedName>
    <definedName name="___hie38" localSheetId="0">#REF!</definedName>
    <definedName name="___hie38">#REF!</definedName>
    <definedName name="___hie58" localSheetId="0">#REF!</definedName>
    <definedName name="___hie58">#REF!</definedName>
    <definedName name="___i4" localSheetId="1" hidden="1">{"via1",#N/A,TRUE,"general";"via2",#N/A,TRUE,"general";"via3",#N/A,TRUE,"general"}</definedName>
    <definedName name="___i4" hidden="1">{"via1",#N/A,TRUE,"general";"via2",#N/A,TRUE,"general";"via3",#N/A,TRUE,"general"}</definedName>
    <definedName name="___i5" localSheetId="1" hidden="1">{"TAB1",#N/A,TRUE,"GENERAL";"TAB2",#N/A,TRUE,"GENERAL";"TAB3",#N/A,TRUE,"GENERAL";"TAB4",#N/A,TRUE,"GENERAL";"TAB5",#N/A,TRUE,"GENERAL"}</definedName>
    <definedName name="___i5" hidden="1">{"TAB1",#N/A,TRUE,"GENERAL";"TAB2",#N/A,TRUE,"GENERAL";"TAB3",#N/A,TRUE,"GENERAL";"TAB4",#N/A,TRUE,"GENERAL";"TAB5",#N/A,TRUE,"GENERAL"}</definedName>
    <definedName name="___i6" localSheetId="1" hidden="1">{"TAB1",#N/A,TRUE,"GENERAL";"TAB2",#N/A,TRUE,"GENERAL";"TAB3",#N/A,TRUE,"GENERAL";"TAB4",#N/A,TRUE,"GENERAL";"TAB5",#N/A,TRUE,"GENERAL"}</definedName>
    <definedName name="___i6" hidden="1">{"TAB1",#N/A,TRUE,"GENERAL";"TAB2",#N/A,TRUE,"GENERAL";"TAB3",#N/A,TRUE,"GENERAL";"TAB4",#N/A,TRUE,"GENERAL";"TAB5",#N/A,TRUE,"GENERAL"}</definedName>
    <definedName name="___i7" localSheetId="1" hidden="1">{"via1",#N/A,TRUE,"general";"via2",#N/A,TRUE,"general";"via3",#N/A,TRUE,"general"}</definedName>
    <definedName name="___i7" hidden="1">{"via1",#N/A,TRUE,"general";"via2",#N/A,TRUE,"general";"via3",#N/A,TRUE,"general"}</definedName>
    <definedName name="___i77" localSheetId="1" hidden="1">{"TAB1",#N/A,TRUE,"GENERAL";"TAB2",#N/A,TRUE,"GENERAL";"TAB3",#N/A,TRUE,"GENERAL";"TAB4",#N/A,TRUE,"GENERAL";"TAB5",#N/A,TRUE,"GENERAL"}</definedName>
    <definedName name="___i77" hidden="1">{"TAB1",#N/A,TRUE,"GENERAL";"TAB2",#N/A,TRUE,"GENERAL";"TAB3",#N/A,TRUE,"GENERAL";"TAB4",#N/A,TRUE,"GENERAL";"TAB5",#N/A,TRUE,"GENERAL"}</definedName>
    <definedName name="___i8" localSheetId="1" hidden="1">{"via1",#N/A,TRUE,"general";"via2",#N/A,TRUE,"general";"via3",#N/A,TRUE,"general"}</definedName>
    <definedName name="___i8" hidden="1">{"via1",#N/A,TRUE,"general";"via2",#N/A,TRUE,"general";"via3",#N/A,TRUE,"general"}</definedName>
    <definedName name="___i9" localSheetId="1" hidden="1">{"TAB1",#N/A,TRUE,"GENERAL";"TAB2",#N/A,TRUE,"GENERAL";"TAB3",#N/A,TRUE,"GENERAL";"TAB4",#N/A,TRUE,"GENERAL";"TAB5",#N/A,TRUE,"GENERAL"}</definedName>
    <definedName name="___i9" hidden="1">{"TAB1",#N/A,TRUE,"GENERAL";"TAB2",#N/A,TRUE,"GENERAL";"TAB3",#N/A,TRUE,"GENERAL";"TAB4",#N/A,TRUE,"GENERAL";"TAB5",#N/A,TRUE,"GENERAL"}</definedName>
    <definedName name="___ICP1">#REF!</definedName>
    <definedName name="___INF1" localSheetId="0">#REF!</definedName>
    <definedName name="___INF1">#REF!</definedName>
    <definedName name="___IPC2002">#REF!</definedName>
    <definedName name="___k3" localSheetId="1" hidden="1">{"TAB1",#N/A,TRUE,"GENERAL";"TAB2",#N/A,TRUE,"GENERAL";"TAB3",#N/A,TRUE,"GENERAL";"TAB4",#N/A,TRUE,"GENERAL";"TAB5",#N/A,TRUE,"GENERAL"}</definedName>
    <definedName name="___k3" hidden="1">{"TAB1",#N/A,TRUE,"GENERAL";"TAB2",#N/A,TRUE,"GENERAL";"TAB3",#N/A,TRUE,"GENERAL";"TAB4",#N/A,TRUE,"GENERAL";"TAB5",#N/A,TRUE,"GENERAL"}</definedName>
    <definedName name="___k4" localSheetId="1" hidden="1">{"via1",#N/A,TRUE,"general";"via2",#N/A,TRUE,"general";"via3",#N/A,TRUE,"general"}</definedName>
    <definedName name="___k4" hidden="1">{"via1",#N/A,TRUE,"general";"via2",#N/A,TRUE,"general";"via3",#N/A,TRUE,"general"}</definedName>
    <definedName name="___k5" localSheetId="1" hidden="1">{"via1",#N/A,TRUE,"general";"via2",#N/A,TRUE,"general";"via3",#N/A,TRUE,"general"}</definedName>
    <definedName name="___k5" hidden="1">{"via1",#N/A,TRUE,"general";"via2",#N/A,TRUE,"general";"via3",#N/A,TRUE,"general"}</definedName>
    <definedName name="___k6" localSheetId="1" hidden="1">{"TAB1",#N/A,TRUE,"GENERAL";"TAB2",#N/A,TRUE,"GENERAL";"TAB3",#N/A,TRUE,"GENERAL";"TAB4",#N/A,TRUE,"GENERAL";"TAB5",#N/A,TRUE,"GENERAL"}</definedName>
    <definedName name="___k6" hidden="1">{"TAB1",#N/A,TRUE,"GENERAL";"TAB2",#N/A,TRUE,"GENERAL";"TAB3",#N/A,TRUE,"GENERAL";"TAB4",#N/A,TRUE,"GENERAL";"TAB5",#N/A,TRUE,"GENERAL"}</definedName>
    <definedName name="___k7" localSheetId="1" hidden="1">{"via1",#N/A,TRUE,"general";"via2",#N/A,TRUE,"general";"via3",#N/A,TRUE,"general"}</definedName>
    <definedName name="___k7" hidden="1">{"via1",#N/A,TRUE,"general";"via2",#N/A,TRUE,"general";"via3",#N/A,TRUE,"general"}</definedName>
    <definedName name="___k8" localSheetId="1" hidden="1">{"via1",#N/A,TRUE,"general";"via2",#N/A,TRUE,"general";"via3",#N/A,TRUE,"general"}</definedName>
    <definedName name="___k8" hidden="1">{"via1",#N/A,TRUE,"general";"via2",#N/A,TRUE,"general";"via3",#N/A,TRUE,"general"}</definedName>
    <definedName name="___k9" localSheetId="1" hidden="1">{"TAB1",#N/A,TRUE,"GENERAL";"TAB2",#N/A,TRUE,"GENERAL";"TAB3",#N/A,TRUE,"GENERAL";"TAB4",#N/A,TRUE,"GENERAL";"TAB5",#N/A,TRUE,"GENERAL"}</definedName>
    <definedName name="___k9" hidden="1">{"TAB1",#N/A,TRUE,"GENERAL";"TAB2",#N/A,TRUE,"GENERAL";"TAB3",#N/A,TRUE,"GENERAL";"TAB4",#N/A,TRUE,"GENERAL";"TAB5",#N/A,TRUE,"GENERAL"}</definedName>
    <definedName name="___key2" hidden="1">#REF!</definedName>
    <definedName name="___key3" hidden="1">#REF!</definedName>
    <definedName name="___key31" hidden="1">#REF!</definedName>
    <definedName name="___kjk6" localSheetId="1" hidden="1">{"TAB1",#N/A,TRUE,"GENERAL";"TAB2",#N/A,TRUE,"GENERAL";"TAB3",#N/A,TRUE,"GENERAL";"TAB4",#N/A,TRUE,"GENERAL";"TAB5",#N/A,TRUE,"GENERAL"}</definedName>
    <definedName name="___kjk6" hidden="1">{"TAB1",#N/A,TRUE,"GENERAL";"TAB2",#N/A,TRUE,"GENERAL";"TAB3",#N/A,TRUE,"GENERAL";"TAB4",#N/A,TRUE,"GENERAL";"TAB5",#N/A,TRUE,"GENERAL"}</definedName>
    <definedName name="___LEY80">#REF!</definedName>
    <definedName name="___m3" localSheetId="1" hidden="1">{"via1",#N/A,TRUE,"general";"via2",#N/A,TRUE,"general";"via3",#N/A,TRUE,"general"}</definedName>
    <definedName name="___m3" hidden="1">{"via1",#N/A,TRUE,"general";"via2",#N/A,TRUE,"general";"via3",#N/A,TRUE,"general"}</definedName>
    <definedName name="___m4" localSheetId="1" hidden="1">{"TAB1",#N/A,TRUE,"GENERAL";"TAB2",#N/A,TRUE,"GENERAL";"TAB3",#N/A,TRUE,"GENERAL";"TAB4",#N/A,TRUE,"GENERAL";"TAB5",#N/A,TRUE,"GENERAL"}</definedName>
    <definedName name="___m4" hidden="1">{"TAB1",#N/A,TRUE,"GENERAL";"TAB2",#N/A,TRUE,"GENERAL";"TAB3",#N/A,TRUE,"GENERAL";"TAB4",#N/A,TRUE,"GENERAL";"TAB5",#N/A,TRUE,"GENERAL"}</definedName>
    <definedName name="___m5" localSheetId="1" hidden="1">{"via1",#N/A,TRUE,"general";"via2",#N/A,TRUE,"general";"via3",#N/A,TRUE,"general"}</definedName>
    <definedName name="___m5" hidden="1">{"via1",#N/A,TRUE,"general";"via2",#N/A,TRUE,"general";"via3",#N/A,TRUE,"general"}</definedName>
    <definedName name="___m6" localSheetId="1" hidden="1">{"TAB1",#N/A,TRUE,"GENERAL";"TAB2",#N/A,TRUE,"GENERAL";"TAB3",#N/A,TRUE,"GENERAL";"TAB4",#N/A,TRUE,"GENERAL";"TAB5",#N/A,TRUE,"GENERAL"}</definedName>
    <definedName name="___m6" hidden="1">{"TAB1",#N/A,TRUE,"GENERAL";"TAB2",#N/A,TRUE,"GENERAL";"TAB3",#N/A,TRUE,"GENERAL";"TAB4",#N/A,TRUE,"GENERAL";"TAB5",#N/A,TRUE,"GENERAL"}</definedName>
    <definedName name="___m7" localSheetId="1" hidden="1">{"TAB1",#N/A,TRUE,"GENERAL";"TAB2",#N/A,TRUE,"GENERAL";"TAB3",#N/A,TRUE,"GENERAL";"TAB4",#N/A,TRUE,"GENERAL";"TAB5",#N/A,TRUE,"GENERAL"}</definedName>
    <definedName name="___m7" hidden="1">{"TAB1",#N/A,TRUE,"GENERAL";"TAB2",#N/A,TRUE,"GENERAL";"TAB3",#N/A,TRUE,"GENERAL";"TAB4",#N/A,TRUE,"GENERAL";"TAB5",#N/A,TRUE,"GENERAL"}</definedName>
    <definedName name="___m8" localSheetId="1" hidden="1">{"via1",#N/A,TRUE,"general";"via2",#N/A,TRUE,"general";"via3",#N/A,TRUE,"general"}</definedName>
    <definedName name="___m8" hidden="1">{"via1",#N/A,TRUE,"general";"via2",#N/A,TRUE,"general";"via3",#N/A,TRUE,"general"}</definedName>
    <definedName name="___m9" localSheetId="1" hidden="1">{"via1",#N/A,TRUE,"general";"via2",#N/A,TRUE,"general";"via3",#N/A,TRUE,"general"}</definedName>
    <definedName name="___m9" hidden="1">{"via1",#N/A,TRUE,"general";"via2",#N/A,TRUE,"general";"via3",#N/A,TRUE,"general"}</definedName>
    <definedName name="___MA2" localSheetId="0">#REF!</definedName>
    <definedName name="___MA2">#REF!</definedName>
    <definedName name="___MOR12">#REF!</definedName>
    <definedName name="___MOR13">#REF!</definedName>
    <definedName name="___MOR14">#REF!</definedName>
    <definedName name="___MOR15">#REF!</definedName>
    <definedName name="___MOR16">#REF!</definedName>
    <definedName name="___MOR17">#REF!</definedName>
    <definedName name="___n3" localSheetId="1" hidden="1">{"TAB1",#N/A,TRUE,"GENERAL";"TAB2",#N/A,TRUE,"GENERAL";"TAB3",#N/A,TRUE,"GENERAL";"TAB4",#N/A,TRUE,"GENERAL";"TAB5",#N/A,TRUE,"GENERAL"}</definedName>
    <definedName name="___n3" hidden="1">{"TAB1",#N/A,TRUE,"GENERAL";"TAB2",#N/A,TRUE,"GENERAL";"TAB3",#N/A,TRUE,"GENERAL";"TAB4",#N/A,TRUE,"GENERAL";"TAB5",#N/A,TRUE,"GENERAL"}</definedName>
    <definedName name="___n4" localSheetId="1" hidden="1">{"via1",#N/A,TRUE,"general";"via2",#N/A,TRUE,"general";"via3",#N/A,TRUE,"general"}</definedName>
    <definedName name="___n4" hidden="1">{"via1",#N/A,TRUE,"general";"via2",#N/A,TRUE,"general";"via3",#N/A,TRUE,"general"}</definedName>
    <definedName name="___n5" localSheetId="1" hidden="1">{"TAB1",#N/A,TRUE,"GENERAL";"TAB2",#N/A,TRUE,"GENERAL";"TAB3",#N/A,TRUE,"GENERAL";"TAB4",#N/A,TRUE,"GENERAL";"TAB5",#N/A,TRUE,"GENERAL"}</definedName>
    <definedName name="___n5" hidden="1">{"TAB1",#N/A,TRUE,"GENERAL";"TAB2",#N/A,TRUE,"GENERAL";"TAB3",#N/A,TRUE,"GENERAL";"TAB4",#N/A,TRUE,"GENERAL";"TAB5",#N/A,TRUE,"GENERAL"}</definedName>
    <definedName name="___nyn7" localSheetId="1" hidden="1">{"via1",#N/A,TRUE,"general";"via2",#N/A,TRUE,"general";"via3",#N/A,TRUE,"general"}</definedName>
    <definedName name="___nyn7" hidden="1">{"via1",#N/A,TRUE,"general";"via2",#N/A,TRUE,"general";"via3",#N/A,TRUE,"general"}</definedName>
    <definedName name="___o4" localSheetId="1" hidden="1">{"via1",#N/A,TRUE,"general";"via2",#N/A,TRUE,"general";"via3",#N/A,TRUE,"general"}</definedName>
    <definedName name="___o4" hidden="1">{"via1",#N/A,TRUE,"general";"via2",#N/A,TRUE,"general";"via3",#N/A,TRUE,"general"}</definedName>
    <definedName name="___O443815">#REF!</definedName>
    <definedName name="___o5" localSheetId="1" hidden="1">{"TAB1",#N/A,TRUE,"GENERAL";"TAB2",#N/A,TRUE,"GENERAL";"TAB3",#N/A,TRUE,"GENERAL";"TAB4",#N/A,TRUE,"GENERAL";"TAB5",#N/A,TRUE,"GENERAL"}</definedName>
    <definedName name="___o5" hidden="1">{"TAB1",#N/A,TRUE,"GENERAL";"TAB2",#N/A,TRUE,"GENERAL";"TAB3",#N/A,TRUE,"GENERAL";"TAB4",#N/A,TRUE,"GENERAL";"TAB5",#N/A,TRUE,"GENERAL"}</definedName>
    <definedName name="___o6" localSheetId="1" hidden="1">{"TAB1",#N/A,TRUE,"GENERAL";"TAB2",#N/A,TRUE,"GENERAL";"TAB3",#N/A,TRUE,"GENERAL";"TAB4",#N/A,TRUE,"GENERAL";"TAB5",#N/A,TRUE,"GENERAL"}</definedName>
    <definedName name="___o6" hidden="1">{"TAB1",#N/A,TRUE,"GENERAL";"TAB2",#N/A,TRUE,"GENERAL";"TAB3",#N/A,TRUE,"GENERAL";"TAB4",#N/A,TRUE,"GENERAL";"TAB5",#N/A,TRUE,"GENERAL"}</definedName>
    <definedName name="___o7" localSheetId="1" hidden="1">{"TAB1",#N/A,TRUE,"GENERAL";"TAB2",#N/A,TRUE,"GENERAL";"TAB3",#N/A,TRUE,"GENERAL";"TAB4",#N/A,TRUE,"GENERAL";"TAB5",#N/A,TRUE,"GENERAL"}</definedName>
    <definedName name="___o7" hidden="1">{"TAB1",#N/A,TRUE,"GENERAL";"TAB2",#N/A,TRUE,"GENERAL";"TAB3",#N/A,TRUE,"GENERAL";"TAB4",#N/A,TRUE,"GENERAL";"TAB5",#N/A,TRUE,"GENERAL"}</definedName>
    <definedName name="___o8" localSheetId="1" hidden="1">{"via1",#N/A,TRUE,"general";"via2",#N/A,TRUE,"general";"via3",#N/A,TRUE,"general"}</definedName>
    <definedName name="___o8" hidden="1">{"via1",#N/A,TRUE,"general";"via2",#N/A,TRUE,"general";"via3",#N/A,TRUE,"general"}</definedName>
    <definedName name="___o9" localSheetId="1" hidden="1">{"TAB1",#N/A,TRUE,"GENERAL";"TAB2",#N/A,TRUE,"GENERAL";"TAB3",#N/A,TRUE,"GENERAL";"TAB4",#N/A,TRUE,"GENERAL";"TAB5",#N/A,TRUE,"GENERAL"}</definedName>
    <definedName name="___o9" hidden="1">{"TAB1",#N/A,TRUE,"GENERAL";"TAB2",#N/A,TRUE,"GENERAL";"TAB3",#N/A,TRUE,"GENERAL";"TAB4",#N/A,TRUE,"GENERAL";"TAB5",#N/A,TRUE,"GENERAL"}</definedName>
    <definedName name="___OCD1">#REF!</definedName>
    <definedName name="___OCI1">#REF!</definedName>
    <definedName name="___ORO10">#REF!</definedName>
    <definedName name="___ORO11">#REF!</definedName>
    <definedName name="___ORO12">#REF!</definedName>
    <definedName name="___ORO13">#REF!</definedName>
    <definedName name="___ORO14">#REF!</definedName>
    <definedName name="___ORO15">#REF!</definedName>
    <definedName name="___ORO16">#REF!</definedName>
    <definedName name="___ORO17">#REF!</definedName>
    <definedName name="___ORO18">#REF!</definedName>
    <definedName name="___ORO19">#REF!</definedName>
    <definedName name="___p6" localSheetId="1" hidden="1">{"via1",#N/A,TRUE,"general";"via2",#N/A,TRUE,"general";"via3",#N/A,TRUE,"general"}</definedName>
    <definedName name="___p6" hidden="1">{"via1",#N/A,TRUE,"general";"via2",#N/A,TRUE,"general";"via3",#N/A,TRUE,"general"}</definedName>
    <definedName name="___p7" localSheetId="1" hidden="1">{"via1",#N/A,TRUE,"general";"via2",#N/A,TRUE,"general";"via3",#N/A,TRUE,"general"}</definedName>
    <definedName name="___p7" hidden="1">{"via1",#N/A,TRUE,"general";"via2",#N/A,TRUE,"general";"via3",#N/A,TRUE,"general"}</definedName>
    <definedName name="___p8" localSheetId="1" hidden="1">{"TAB1",#N/A,TRUE,"GENERAL";"TAB2",#N/A,TRUE,"GENERAL";"TAB3",#N/A,TRUE,"GENERAL";"TAB4",#N/A,TRUE,"GENERAL";"TAB5",#N/A,TRUE,"GENERAL"}</definedName>
    <definedName name="___p8" hidden="1">{"TAB1",#N/A,TRUE,"GENERAL";"TAB2",#N/A,TRUE,"GENERAL";"TAB3",#N/A,TRUE,"GENERAL";"TAB4",#N/A,TRUE,"GENERAL";"TAB5",#N/A,TRUE,"GENERAL"}</definedName>
    <definedName name="___PJ50">#REF!</definedName>
    <definedName name="___pj51">#REF!</definedName>
    <definedName name="___pr01">#REF!</definedName>
    <definedName name="___pr02">#REF!</definedName>
    <definedName name="___pr03">#REF!</definedName>
    <definedName name="___pr04">#REF!</definedName>
    <definedName name="___pr05">#REF!</definedName>
    <definedName name="___pr06">#REF!</definedName>
    <definedName name="___pr07">#REF!</definedName>
    <definedName name="___pr08">#REF!</definedName>
    <definedName name="___pr09">#REF!</definedName>
    <definedName name="___pr10">#REF!</definedName>
    <definedName name="___pr11">#REF!</definedName>
    <definedName name="___pr12">#REF!</definedName>
    <definedName name="___pr13">#REF!</definedName>
    <definedName name="___pr14">#REF!</definedName>
    <definedName name="___pr15">#REF!</definedName>
    <definedName name="___pr16">#REF!</definedName>
    <definedName name="___pr17">#REF!</definedName>
    <definedName name="___pr18">#REF!</definedName>
    <definedName name="___pr19">#REF!</definedName>
    <definedName name="___pr20">#REF!</definedName>
    <definedName name="___pr21">#REF!</definedName>
    <definedName name="___pr22">#REF!</definedName>
    <definedName name="___pr23">#REF!</definedName>
    <definedName name="___pr24">#REF!</definedName>
    <definedName name="___pr25">#REF!</definedName>
    <definedName name="___pr26">#REF!</definedName>
    <definedName name="___pr27">#REF!</definedName>
    <definedName name="___pr28">#REF!</definedName>
    <definedName name="___pr29">#REF!</definedName>
    <definedName name="___pr30">#REF!</definedName>
    <definedName name="___pr31">#REF!</definedName>
    <definedName name="___pr32">#REF!</definedName>
    <definedName name="___pr33">#REF!</definedName>
    <definedName name="___pr34">#REF!</definedName>
    <definedName name="___pr35">#REF!</definedName>
    <definedName name="___pr36">#REF!</definedName>
    <definedName name="___pr37">#REF!</definedName>
    <definedName name="___pr38">#REF!</definedName>
    <definedName name="___pr39">#REF!</definedName>
    <definedName name="___pr40">#REF!</definedName>
    <definedName name="___pr41">#REF!</definedName>
    <definedName name="___pr42">#REF!</definedName>
    <definedName name="___pr43">#REF!</definedName>
    <definedName name="___pr44">#REF!</definedName>
    <definedName name="___pr45">#REF!</definedName>
    <definedName name="___pr46">#REF!</definedName>
    <definedName name="___pr47">#REF!</definedName>
    <definedName name="___pr48">#REF!</definedName>
    <definedName name="___pr49">#REF!</definedName>
    <definedName name="___pr50">#REF!</definedName>
    <definedName name="___pr51">#REF!</definedName>
    <definedName name="___pr52">#REF!</definedName>
    <definedName name="___pr53">#REF!</definedName>
    <definedName name="___pr54">#REF!</definedName>
    <definedName name="___pr55">#REF!</definedName>
    <definedName name="___pr56">#REF!</definedName>
    <definedName name="___pr57">#REF!</definedName>
    <definedName name="___pr58">#REF!</definedName>
    <definedName name="___pr59">#REF!</definedName>
    <definedName name="___pr60">#REF!</definedName>
    <definedName name="___pr61">#REF!</definedName>
    <definedName name="___pr62">#REF!</definedName>
    <definedName name="___pr63">#REF!</definedName>
    <definedName name="___pr64">#REF!</definedName>
    <definedName name="___pr65">#REF!</definedName>
    <definedName name="___pr66">#REF!</definedName>
    <definedName name="___pr67">#REF!</definedName>
    <definedName name="___pr68">#REF!</definedName>
    <definedName name="___pr69">#REF!</definedName>
    <definedName name="___pr70">#REF!</definedName>
    <definedName name="___pr71">#REF!</definedName>
    <definedName name="___pr72">#REF!</definedName>
    <definedName name="___PRE1">#REF!</definedName>
    <definedName name="___pvc4" localSheetId="0">#REF!</definedName>
    <definedName name="___pvc4">#REF!</definedName>
    <definedName name="___r" localSheetId="1" hidden="1">{"TAB1",#N/A,TRUE,"GENERAL";"TAB2",#N/A,TRUE,"GENERAL";"TAB3",#N/A,TRUE,"GENERAL";"TAB4",#N/A,TRUE,"GENERAL";"TAB5",#N/A,TRUE,"GENERAL"}</definedName>
    <definedName name="___r" hidden="1">{"TAB1",#N/A,TRUE,"GENERAL";"TAB2",#N/A,TRUE,"GENERAL";"TAB3",#N/A,TRUE,"GENERAL";"TAB4",#N/A,TRUE,"GENERAL";"TAB5",#N/A,TRUE,"GENERAL"}</definedName>
    <definedName name="___r4r" localSheetId="1" hidden="1">{"via1",#N/A,TRUE,"general";"via2",#N/A,TRUE,"general";"via3",#N/A,TRUE,"general"}</definedName>
    <definedName name="___r4r" hidden="1">{"via1",#N/A,TRUE,"general";"via2",#N/A,TRUE,"general";"via3",#N/A,TRUE,"general"}</definedName>
    <definedName name="___RDE216" localSheetId="0">#REF!</definedName>
    <definedName name="___RDE216">#REF!</definedName>
    <definedName name="___RDE266" localSheetId="0">#REF!</definedName>
    <definedName name="___RDE266">#REF!</definedName>
    <definedName name="___RDE3256" localSheetId="0">#REF!</definedName>
    <definedName name="___RDE3256">#REF!</definedName>
    <definedName name="___RDE416" localSheetId="0">#REF!</definedName>
    <definedName name="___RDE416">#REF!</definedName>
    <definedName name="___RDE512" localSheetId="0">#REF!</definedName>
    <definedName name="___RDE512">#REF!</definedName>
    <definedName name="___RDE513" localSheetId="0">#REF!</definedName>
    <definedName name="___RDE513">#REF!</definedName>
    <definedName name="___ref60" localSheetId="0">#REF!</definedName>
    <definedName name="___ref60">#REF!</definedName>
    <definedName name="___rtu6" localSheetId="1" hidden="1">{"via1",#N/A,TRUE,"general";"via2",#N/A,TRUE,"general";"via3",#N/A,TRUE,"general"}</definedName>
    <definedName name="___rtu6" hidden="1">{"via1",#N/A,TRUE,"general";"via2",#N/A,TRUE,"general";"via3",#N/A,TRUE,"general"}</definedName>
    <definedName name="___s1" localSheetId="1" hidden="1">{"via1",#N/A,TRUE,"general";"via2",#N/A,TRUE,"general";"via3",#N/A,TRUE,"general"}</definedName>
    <definedName name="___s1" hidden="1">{"via1",#N/A,TRUE,"general";"via2",#N/A,TRUE,"general";"via3",#N/A,TRUE,"general"}</definedName>
    <definedName name="___s2" localSheetId="1" hidden="1">{"TAB1",#N/A,TRUE,"GENERAL";"TAB2",#N/A,TRUE,"GENERAL";"TAB3",#N/A,TRUE,"GENERAL";"TAB4",#N/A,TRUE,"GENERAL";"TAB5",#N/A,TRUE,"GENERAL"}</definedName>
    <definedName name="___s2" hidden="1">{"TAB1",#N/A,TRUE,"GENERAL";"TAB2",#N/A,TRUE,"GENERAL";"TAB3",#N/A,TRUE,"GENERAL";"TAB4",#N/A,TRUE,"GENERAL";"TAB5",#N/A,TRUE,"GENERAL"}</definedName>
    <definedName name="___s3" localSheetId="1" hidden="1">{"TAB1",#N/A,TRUE,"GENERAL";"TAB2",#N/A,TRUE,"GENERAL";"TAB3",#N/A,TRUE,"GENERAL";"TAB4",#N/A,TRUE,"GENERAL";"TAB5",#N/A,TRUE,"GENERAL"}</definedName>
    <definedName name="___s3" hidden="1">{"TAB1",#N/A,TRUE,"GENERAL";"TAB2",#N/A,TRUE,"GENERAL";"TAB3",#N/A,TRUE,"GENERAL";"TAB4",#N/A,TRUE,"GENERAL";"TAB5",#N/A,TRUE,"GENERAL"}</definedName>
    <definedName name="___s4" localSheetId="1" hidden="1">{"via1",#N/A,TRUE,"general";"via2",#N/A,TRUE,"general";"via3",#N/A,TRUE,"general"}</definedName>
    <definedName name="___s4" hidden="1">{"via1",#N/A,TRUE,"general";"via2",#N/A,TRUE,"general";"via3",#N/A,TRUE,"general"}</definedName>
    <definedName name="___s5" localSheetId="1" hidden="1">{"via1",#N/A,TRUE,"general";"via2",#N/A,TRUE,"general";"via3",#N/A,TRUE,"general"}</definedName>
    <definedName name="___s5" hidden="1">{"via1",#N/A,TRUE,"general";"via2",#N/A,TRUE,"general";"via3",#N/A,TRUE,"general"}</definedName>
    <definedName name="___s6" localSheetId="1" hidden="1">{"TAB1",#N/A,TRUE,"GENERAL";"TAB2",#N/A,TRUE,"GENERAL";"TAB3",#N/A,TRUE,"GENERAL";"TAB4",#N/A,TRUE,"GENERAL";"TAB5",#N/A,TRUE,"GENERAL"}</definedName>
    <definedName name="___s6" hidden="1">{"TAB1",#N/A,TRUE,"GENERAL";"TAB2",#N/A,TRUE,"GENERAL";"TAB3",#N/A,TRUE,"GENERAL";"TAB4",#N/A,TRUE,"GENERAL";"TAB5",#N/A,TRUE,"GENERAL"}</definedName>
    <definedName name="___s7" localSheetId="1" hidden="1">{"via1",#N/A,TRUE,"general";"via2",#N/A,TRUE,"general";"via3",#N/A,TRUE,"general"}</definedName>
    <definedName name="___s7" hidden="1">{"via1",#N/A,TRUE,"general";"via2",#N/A,TRUE,"general";"via3",#N/A,TRUE,"general"}</definedName>
    <definedName name="___SBC1">#REF!</definedName>
    <definedName name="___SBC3">#REF!</definedName>
    <definedName name="___SBC5">#REF!</definedName>
    <definedName name="___t3" localSheetId="1" hidden="1">{"TAB1",#N/A,TRUE,"GENERAL";"TAB2",#N/A,TRUE,"GENERAL";"TAB3",#N/A,TRUE,"GENERAL";"TAB4",#N/A,TRUE,"GENERAL";"TAB5",#N/A,TRUE,"GENERAL"}</definedName>
    <definedName name="___t3" hidden="1">{"TAB1",#N/A,TRUE,"GENERAL";"TAB2",#N/A,TRUE,"GENERAL";"TAB3",#N/A,TRUE,"GENERAL";"TAB4",#N/A,TRUE,"GENERAL";"TAB5",#N/A,TRUE,"GENERAL"}</definedName>
    <definedName name="___t4" localSheetId="1" hidden="1">{"via1",#N/A,TRUE,"general";"via2",#N/A,TRUE,"general";"via3",#N/A,TRUE,"general"}</definedName>
    <definedName name="___t4" hidden="1">{"via1",#N/A,TRUE,"general";"via2",#N/A,TRUE,"general";"via3",#N/A,TRUE,"general"}</definedName>
    <definedName name="___t5" localSheetId="1" hidden="1">{"TAB1",#N/A,TRUE,"GENERAL";"TAB2",#N/A,TRUE,"GENERAL";"TAB3",#N/A,TRUE,"GENERAL";"TAB4",#N/A,TRUE,"GENERAL";"TAB5",#N/A,TRUE,"GENERAL"}</definedName>
    <definedName name="___t5" hidden="1">{"TAB1",#N/A,TRUE,"GENERAL";"TAB2",#N/A,TRUE,"GENERAL";"TAB3",#N/A,TRUE,"GENERAL";"TAB4",#N/A,TRUE,"GENERAL";"TAB5",#N/A,TRUE,"GENERAL"}</definedName>
    <definedName name="___t6" localSheetId="1" hidden="1">{"via1",#N/A,TRUE,"general";"via2",#N/A,TRUE,"general";"via3",#N/A,TRUE,"general"}</definedName>
    <definedName name="___t6" hidden="1">{"via1",#N/A,TRUE,"general";"via2",#N/A,TRUE,"general";"via3",#N/A,TRUE,"general"}</definedName>
    <definedName name="___t66" localSheetId="1" hidden="1">{"TAB1",#N/A,TRUE,"GENERAL";"TAB2",#N/A,TRUE,"GENERAL";"TAB3",#N/A,TRUE,"GENERAL";"TAB4",#N/A,TRUE,"GENERAL";"TAB5",#N/A,TRUE,"GENERAL"}</definedName>
    <definedName name="___t66" hidden="1">{"TAB1",#N/A,TRUE,"GENERAL";"TAB2",#N/A,TRUE,"GENERAL";"TAB3",#N/A,TRUE,"GENERAL";"TAB4",#N/A,TRUE,"GENERAL";"TAB5",#N/A,TRUE,"GENERAL"}</definedName>
    <definedName name="___t7" localSheetId="1" hidden="1">{"via1",#N/A,TRUE,"general";"via2",#N/A,TRUE,"general";"via3",#N/A,TRUE,"general"}</definedName>
    <definedName name="___t7" hidden="1">{"via1",#N/A,TRUE,"general";"via2",#N/A,TRUE,"general";"via3",#N/A,TRUE,"general"}</definedName>
    <definedName name="___t77" localSheetId="1" hidden="1">{"TAB1",#N/A,TRUE,"GENERAL";"TAB2",#N/A,TRUE,"GENERAL";"TAB3",#N/A,TRUE,"GENERAL";"TAB4",#N/A,TRUE,"GENERAL";"TAB5",#N/A,TRUE,"GENERAL"}</definedName>
    <definedName name="___t77" hidden="1">{"TAB1",#N/A,TRUE,"GENERAL";"TAB2",#N/A,TRUE,"GENERAL";"TAB3",#N/A,TRUE,"GENERAL";"TAB4",#N/A,TRUE,"GENERAL";"TAB5",#N/A,TRUE,"GENERAL"}</definedName>
    <definedName name="___t8" localSheetId="1" hidden="1">{"TAB1",#N/A,TRUE,"GENERAL";"TAB2",#N/A,TRUE,"GENERAL";"TAB3",#N/A,TRUE,"GENERAL";"TAB4",#N/A,TRUE,"GENERAL";"TAB5",#N/A,TRUE,"GENERAL"}</definedName>
    <definedName name="___t8" hidden="1">{"TAB1",#N/A,TRUE,"GENERAL";"TAB2",#N/A,TRUE,"GENERAL";"TAB3",#N/A,TRUE,"GENERAL";"TAB4",#N/A,TRUE,"GENERAL";"TAB5",#N/A,TRUE,"GENERAL"}</definedName>
    <definedName name="___t88" localSheetId="1" hidden="1">{"via1",#N/A,TRUE,"general";"via2",#N/A,TRUE,"general";"via3",#N/A,TRUE,"general"}</definedName>
    <definedName name="___t88" hidden="1">{"via1",#N/A,TRUE,"general";"via2",#N/A,TRUE,"general";"via3",#N/A,TRUE,"general"}</definedName>
    <definedName name="___t9" localSheetId="1" hidden="1">{"TAB1",#N/A,TRUE,"GENERAL";"TAB2",#N/A,TRUE,"GENERAL";"TAB3",#N/A,TRUE,"GENERAL";"TAB4",#N/A,TRUE,"GENERAL";"TAB5",#N/A,TRUE,"GENERAL"}</definedName>
    <definedName name="___t9" hidden="1">{"TAB1",#N/A,TRUE,"GENERAL";"TAB2",#N/A,TRUE,"GENERAL";"TAB3",#N/A,TRUE,"GENERAL";"TAB4",#N/A,TRUE,"GENERAL";"TAB5",#N/A,TRUE,"GENERAL"}</definedName>
    <definedName name="___t99" localSheetId="1" hidden="1">{"via1",#N/A,TRUE,"general";"via2",#N/A,TRUE,"general";"via3",#N/A,TRUE,"general"}</definedName>
    <definedName name="___t99" hidden="1">{"via1",#N/A,TRUE,"general";"via2",#N/A,TRUE,"general";"via3",#N/A,TRUE,"general"}</definedName>
    <definedName name="___tab1">#REF!</definedName>
    <definedName name="___tab2">#REF!</definedName>
    <definedName name="___tab3">#REF!</definedName>
    <definedName name="___TAB4">#REF!</definedName>
    <definedName name="___TOP1">#REF!</definedName>
    <definedName name="___TOP10">#REF!</definedName>
    <definedName name="___TOP2">#REF!</definedName>
    <definedName name="___TOP3">#REF!</definedName>
    <definedName name="___TOP4">#REF!</definedName>
    <definedName name="___TOP5">#REF!</definedName>
    <definedName name="___TOP6">#REF!</definedName>
    <definedName name="___TOP7">#REF!</definedName>
    <definedName name="___TOP8">#REF!</definedName>
    <definedName name="___TOP9">#REF!</definedName>
    <definedName name="___u4" localSheetId="1" hidden="1">{"TAB1",#N/A,TRUE,"GENERAL";"TAB2",#N/A,TRUE,"GENERAL";"TAB3",#N/A,TRUE,"GENERAL";"TAB4",#N/A,TRUE,"GENERAL";"TAB5",#N/A,TRUE,"GENERAL"}</definedName>
    <definedName name="___u4" hidden="1">{"TAB1",#N/A,TRUE,"GENERAL";"TAB2",#N/A,TRUE,"GENERAL";"TAB3",#N/A,TRUE,"GENERAL";"TAB4",#N/A,TRUE,"GENERAL";"TAB5",#N/A,TRUE,"GENERAL"}</definedName>
    <definedName name="___u5" localSheetId="1" hidden="1">{"TAB1",#N/A,TRUE,"GENERAL";"TAB2",#N/A,TRUE,"GENERAL";"TAB3",#N/A,TRUE,"GENERAL";"TAB4",#N/A,TRUE,"GENERAL";"TAB5",#N/A,TRUE,"GENERAL"}</definedName>
    <definedName name="___u5" hidden="1">{"TAB1",#N/A,TRUE,"GENERAL";"TAB2",#N/A,TRUE,"GENERAL";"TAB3",#N/A,TRUE,"GENERAL";"TAB4",#N/A,TRUE,"GENERAL";"TAB5",#N/A,TRUE,"GENERAL"}</definedName>
    <definedName name="___u6" localSheetId="1" hidden="1">{"TAB1",#N/A,TRUE,"GENERAL";"TAB2",#N/A,TRUE,"GENERAL";"TAB3",#N/A,TRUE,"GENERAL";"TAB4",#N/A,TRUE,"GENERAL";"TAB5",#N/A,TRUE,"GENERAL"}</definedName>
    <definedName name="___u6" hidden="1">{"TAB1",#N/A,TRUE,"GENERAL";"TAB2",#N/A,TRUE,"GENERAL";"TAB3",#N/A,TRUE,"GENERAL";"TAB4",#N/A,TRUE,"GENERAL";"TAB5",#N/A,TRUE,"GENERAL"}</definedName>
    <definedName name="___u7" localSheetId="1" hidden="1">{"via1",#N/A,TRUE,"general";"via2",#N/A,TRUE,"general";"via3",#N/A,TRUE,"general"}</definedName>
    <definedName name="___u7" hidden="1">{"via1",#N/A,TRUE,"general";"via2",#N/A,TRUE,"general";"via3",#N/A,TRUE,"general"}</definedName>
    <definedName name="___u8" localSheetId="1" hidden="1">{"TAB1",#N/A,TRUE,"GENERAL";"TAB2",#N/A,TRUE,"GENERAL";"TAB3",#N/A,TRUE,"GENERAL";"TAB4",#N/A,TRUE,"GENERAL";"TAB5",#N/A,TRUE,"GENERAL"}</definedName>
    <definedName name="___u8" hidden="1">{"TAB1",#N/A,TRUE,"GENERAL";"TAB2",#N/A,TRUE,"GENERAL";"TAB3",#N/A,TRUE,"GENERAL";"TAB4",#N/A,TRUE,"GENERAL";"TAB5",#N/A,TRUE,"GENERAL"}</definedName>
    <definedName name="___u9" localSheetId="1" hidden="1">{"TAB1",#N/A,TRUE,"GENERAL";"TAB2",#N/A,TRUE,"GENERAL";"TAB3",#N/A,TRUE,"GENERAL";"TAB4",#N/A,TRUE,"GENERAL";"TAB5",#N/A,TRUE,"GENERAL"}</definedName>
    <definedName name="___u9" hidden="1">{"TAB1",#N/A,TRUE,"GENERAL";"TAB2",#N/A,TRUE,"GENERAL";"TAB3",#N/A,TRUE,"GENERAL";"TAB4",#N/A,TRUE,"GENERAL";"TAB5",#N/A,TRUE,"GENERAL"}</definedName>
    <definedName name="___ur7" localSheetId="1" hidden="1">{"TAB1",#N/A,TRUE,"GENERAL";"TAB2",#N/A,TRUE,"GENERAL";"TAB3",#N/A,TRUE,"GENERAL";"TAB4",#N/A,TRUE,"GENERAL";"TAB5",#N/A,TRUE,"GENERAL"}</definedName>
    <definedName name="___ur7" hidden="1">{"TAB1",#N/A,TRUE,"GENERAL";"TAB2",#N/A,TRUE,"GENERAL";"TAB3",#N/A,TRUE,"GENERAL";"TAB4",#N/A,TRUE,"GENERAL";"TAB5",#N/A,TRUE,"GENERAL"}</definedName>
    <definedName name="___V1">#REF!</definedName>
    <definedName name="___v2" localSheetId="1" hidden="1">{"via1",#N/A,TRUE,"general";"via2",#N/A,TRUE,"general";"via3",#N/A,TRUE,"general"}</definedName>
    <definedName name="___v2" hidden="1">{"via1",#N/A,TRUE,"general";"via2",#N/A,TRUE,"general";"via3",#N/A,TRUE,"general"}</definedName>
    <definedName name="___v3" localSheetId="1" hidden="1">{"TAB1",#N/A,TRUE,"GENERAL";"TAB2",#N/A,TRUE,"GENERAL";"TAB3",#N/A,TRUE,"GENERAL";"TAB4",#N/A,TRUE,"GENERAL";"TAB5",#N/A,TRUE,"GENERAL"}</definedName>
    <definedName name="___v3" hidden="1">{"TAB1",#N/A,TRUE,"GENERAL";"TAB2",#N/A,TRUE,"GENERAL";"TAB3",#N/A,TRUE,"GENERAL";"TAB4",#N/A,TRUE,"GENERAL";"TAB5",#N/A,TRUE,"GENERAL"}</definedName>
    <definedName name="___v4" localSheetId="1" hidden="1">{"TAB1",#N/A,TRUE,"GENERAL";"TAB2",#N/A,TRUE,"GENERAL";"TAB3",#N/A,TRUE,"GENERAL";"TAB4",#N/A,TRUE,"GENERAL";"TAB5",#N/A,TRUE,"GENERAL"}</definedName>
    <definedName name="___v4" hidden="1">{"TAB1",#N/A,TRUE,"GENERAL";"TAB2",#N/A,TRUE,"GENERAL";"TAB3",#N/A,TRUE,"GENERAL";"TAB4",#N/A,TRUE,"GENERAL";"TAB5",#N/A,TRUE,"GENERAL"}</definedName>
    <definedName name="___v5" localSheetId="1" hidden="1">{"TAB1",#N/A,TRUE,"GENERAL";"TAB2",#N/A,TRUE,"GENERAL";"TAB3",#N/A,TRUE,"GENERAL";"TAB4",#N/A,TRUE,"GENERAL";"TAB5",#N/A,TRUE,"GENERAL"}</definedName>
    <definedName name="___v5" hidden="1">{"TAB1",#N/A,TRUE,"GENERAL";"TAB2",#N/A,TRUE,"GENERAL";"TAB3",#N/A,TRUE,"GENERAL";"TAB4",#N/A,TRUE,"GENERAL";"TAB5",#N/A,TRUE,"GENERAL"}</definedName>
    <definedName name="___v6" localSheetId="1" hidden="1">{"TAB1",#N/A,TRUE,"GENERAL";"TAB2",#N/A,TRUE,"GENERAL";"TAB3",#N/A,TRUE,"GENERAL";"TAB4",#N/A,TRUE,"GENERAL";"TAB5",#N/A,TRUE,"GENERAL"}</definedName>
    <definedName name="___v6" hidden="1">{"TAB1",#N/A,TRUE,"GENERAL";"TAB2",#N/A,TRUE,"GENERAL";"TAB3",#N/A,TRUE,"GENERAL";"TAB4",#N/A,TRUE,"GENERAL";"TAB5",#N/A,TRUE,"GENERAL"}</definedName>
    <definedName name="___v7" localSheetId="1" hidden="1">{"via1",#N/A,TRUE,"general";"via2",#N/A,TRUE,"general";"via3",#N/A,TRUE,"general"}</definedName>
    <definedName name="___v7" hidden="1">{"via1",#N/A,TRUE,"general";"via2",#N/A,TRUE,"general";"via3",#N/A,TRUE,"general"}</definedName>
    <definedName name="___v8" localSheetId="1" hidden="1">{"TAB1",#N/A,TRUE,"GENERAL";"TAB2",#N/A,TRUE,"GENERAL";"TAB3",#N/A,TRUE,"GENERAL";"TAB4",#N/A,TRUE,"GENERAL";"TAB5",#N/A,TRUE,"GENERAL"}</definedName>
    <definedName name="___v8" hidden="1">{"TAB1",#N/A,TRUE,"GENERAL";"TAB2",#N/A,TRUE,"GENERAL";"TAB3",#N/A,TRUE,"GENERAL";"TAB4",#N/A,TRUE,"GENERAL";"TAB5",#N/A,TRUE,"GENERAL"}</definedName>
    <definedName name="___v9" localSheetId="1" hidden="1">{"TAB1",#N/A,TRUE,"GENERAL";"TAB2",#N/A,TRUE,"GENERAL";"TAB3",#N/A,TRUE,"GENERAL";"TAB4",#N/A,TRUE,"GENERAL";"TAB5",#N/A,TRUE,"GENERAL"}</definedName>
    <definedName name="___v9" hidden="1">{"TAB1",#N/A,TRUE,"GENERAL";"TAB2",#N/A,TRUE,"GENERAL";"TAB3",#N/A,TRUE,"GENERAL";"TAB4",#N/A,TRUE,"GENERAL";"TAB5",#N/A,TRUE,"GENERAL"}</definedName>
    <definedName name="___VEX1">#REF!</definedName>
    <definedName name="___VFA1">#REF!</definedName>
    <definedName name="___vfv4" localSheetId="1" hidden="1">{"via1",#N/A,TRUE,"general";"via2",#N/A,TRUE,"general";"via3",#N/A,TRUE,"general"}</definedName>
    <definedName name="___vfv4" hidden="1">{"via1",#N/A,TRUE,"general";"via2",#N/A,TRUE,"general";"via3",#N/A,TRUE,"general"}</definedName>
    <definedName name="___VIT1">#REF!</definedName>
    <definedName name="___VPR1">#REF!</definedName>
    <definedName name="___VPR2">#REF!</definedName>
    <definedName name="___VRP1">#REF!</definedName>
    <definedName name="___VSM1">#REF!</definedName>
    <definedName name="___x1" localSheetId="1" hidden="1">{"TAB1",#N/A,TRUE,"GENERAL";"TAB2",#N/A,TRUE,"GENERAL";"TAB3",#N/A,TRUE,"GENERAL";"TAB4",#N/A,TRUE,"GENERAL";"TAB5",#N/A,TRUE,"GENERAL"}</definedName>
    <definedName name="___x1" hidden="1">{"TAB1",#N/A,TRUE,"GENERAL";"TAB2",#N/A,TRUE,"GENERAL";"TAB3",#N/A,TRUE,"GENERAL";"TAB4",#N/A,TRUE,"GENERAL";"TAB5",#N/A,TRUE,"GENERAL"}</definedName>
    <definedName name="___x2" localSheetId="1" hidden="1">{"via1",#N/A,TRUE,"general";"via2",#N/A,TRUE,"general";"via3",#N/A,TRUE,"general"}</definedName>
    <definedName name="___x2" hidden="1">{"via1",#N/A,TRUE,"general";"via2",#N/A,TRUE,"general";"via3",#N/A,TRUE,"general"}</definedName>
    <definedName name="___x3" localSheetId="1" hidden="1">{"via1",#N/A,TRUE,"general";"via2",#N/A,TRUE,"general";"via3",#N/A,TRUE,"general"}</definedName>
    <definedName name="___x3" hidden="1">{"via1",#N/A,TRUE,"general";"via2",#N/A,TRUE,"general";"via3",#N/A,TRUE,"general"}</definedName>
    <definedName name="___x4" localSheetId="1" hidden="1">{"via1",#N/A,TRUE,"general";"via2",#N/A,TRUE,"general";"via3",#N/A,TRUE,"general"}</definedName>
    <definedName name="___x4" hidden="1">{"via1",#N/A,TRUE,"general";"via2",#N/A,TRUE,"general";"via3",#N/A,TRUE,"general"}</definedName>
    <definedName name="___x5" localSheetId="1" hidden="1">{"TAB1",#N/A,TRUE,"GENERAL";"TAB2",#N/A,TRUE,"GENERAL";"TAB3",#N/A,TRUE,"GENERAL";"TAB4",#N/A,TRUE,"GENERAL";"TAB5",#N/A,TRUE,"GENERAL"}</definedName>
    <definedName name="___x5" hidden="1">{"TAB1",#N/A,TRUE,"GENERAL";"TAB2",#N/A,TRUE,"GENERAL";"TAB3",#N/A,TRUE,"GENERAL";"TAB4",#N/A,TRUE,"GENERAL";"TAB5",#N/A,TRUE,"GENERAL"}</definedName>
    <definedName name="___x6" localSheetId="1" hidden="1">{"TAB1",#N/A,TRUE,"GENERAL";"TAB2",#N/A,TRUE,"GENERAL";"TAB3",#N/A,TRUE,"GENERAL";"TAB4",#N/A,TRUE,"GENERAL";"TAB5",#N/A,TRUE,"GENERAL"}</definedName>
    <definedName name="___x6" hidden="1">{"TAB1",#N/A,TRUE,"GENERAL";"TAB2",#N/A,TRUE,"GENERAL";"TAB3",#N/A,TRUE,"GENERAL";"TAB4",#N/A,TRUE,"GENERAL";"TAB5",#N/A,TRUE,"GENERAL"}</definedName>
    <definedName name="___x7" localSheetId="1" hidden="1">{"TAB1",#N/A,TRUE,"GENERAL";"TAB2",#N/A,TRUE,"GENERAL";"TAB3",#N/A,TRUE,"GENERAL";"TAB4",#N/A,TRUE,"GENERAL";"TAB5",#N/A,TRUE,"GENERAL"}</definedName>
    <definedName name="___x7" hidden="1">{"TAB1",#N/A,TRUE,"GENERAL";"TAB2",#N/A,TRUE,"GENERAL";"TAB3",#N/A,TRUE,"GENERAL";"TAB4",#N/A,TRUE,"GENERAL";"TAB5",#N/A,TRUE,"GENERAL"}</definedName>
    <definedName name="___x8" localSheetId="1" hidden="1">{"via1",#N/A,TRUE,"general";"via2",#N/A,TRUE,"general";"via3",#N/A,TRUE,"general"}</definedName>
    <definedName name="___x8" hidden="1">{"via1",#N/A,TRUE,"general";"via2",#N/A,TRUE,"general";"via3",#N/A,TRUE,"general"}</definedName>
    <definedName name="___x9" localSheetId="1" hidden="1">{"TAB1",#N/A,TRUE,"GENERAL";"TAB2",#N/A,TRUE,"GENERAL";"TAB3",#N/A,TRUE,"GENERAL";"TAB4",#N/A,TRUE,"GENERAL";"TAB5",#N/A,TRUE,"GENERAL"}</definedName>
    <definedName name="___x9" hidden="1">{"TAB1",#N/A,TRUE,"GENERAL";"TAB2",#N/A,TRUE,"GENERAL";"TAB3",#N/A,TRUE,"GENERAL";"TAB4",#N/A,TRUE,"GENERAL";"TAB5",#N/A,TRUE,"GENERAL"}</definedName>
    <definedName name="___y2" localSheetId="1" hidden="1">{"TAB1",#N/A,TRUE,"GENERAL";"TAB2",#N/A,TRUE,"GENERAL";"TAB3",#N/A,TRUE,"GENERAL";"TAB4",#N/A,TRUE,"GENERAL";"TAB5",#N/A,TRUE,"GENERAL"}</definedName>
    <definedName name="___y2" hidden="1">{"TAB1",#N/A,TRUE,"GENERAL";"TAB2",#N/A,TRUE,"GENERAL";"TAB3",#N/A,TRUE,"GENERAL";"TAB4",#N/A,TRUE,"GENERAL";"TAB5",#N/A,TRUE,"GENERAL"}</definedName>
    <definedName name="___y3" localSheetId="1" hidden="1">{"via1",#N/A,TRUE,"general";"via2",#N/A,TRUE,"general";"via3",#N/A,TRUE,"general"}</definedName>
    <definedName name="___y3" hidden="1">{"via1",#N/A,TRUE,"general";"via2",#N/A,TRUE,"general";"via3",#N/A,TRUE,"general"}</definedName>
    <definedName name="___y4" localSheetId="1" hidden="1">{"via1",#N/A,TRUE,"general";"via2",#N/A,TRUE,"general";"via3",#N/A,TRUE,"general"}</definedName>
    <definedName name="___y4" hidden="1">{"via1",#N/A,TRUE,"general";"via2",#N/A,TRUE,"general";"via3",#N/A,TRUE,"general"}</definedName>
    <definedName name="___y5" localSheetId="1" hidden="1">{"TAB1",#N/A,TRUE,"GENERAL";"TAB2",#N/A,TRUE,"GENERAL";"TAB3",#N/A,TRUE,"GENERAL";"TAB4",#N/A,TRUE,"GENERAL";"TAB5",#N/A,TRUE,"GENERAL"}</definedName>
    <definedName name="___y5" hidden="1">{"TAB1",#N/A,TRUE,"GENERAL";"TAB2",#N/A,TRUE,"GENERAL";"TAB3",#N/A,TRUE,"GENERAL";"TAB4",#N/A,TRUE,"GENERAL";"TAB5",#N/A,TRUE,"GENERAL"}</definedName>
    <definedName name="___y6" localSheetId="1" hidden="1">{"via1",#N/A,TRUE,"general";"via2",#N/A,TRUE,"general";"via3",#N/A,TRUE,"general"}</definedName>
    <definedName name="___y6" hidden="1">{"via1",#N/A,TRUE,"general";"via2",#N/A,TRUE,"general";"via3",#N/A,TRUE,"general"}</definedName>
    <definedName name="___y7" localSheetId="1" hidden="1">{"via1",#N/A,TRUE,"general";"via2",#N/A,TRUE,"general";"via3",#N/A,TRUE,"general"}</definedName>
    <definedName name="___y7" hidden="1">{"via1",#N/A,TRUE,"general";"via2",#N/A,TRUE,"general";"via3",#N/A,TRUE,"general"}</definedName>
    <definedName name="___y8" localSheetId="1" hidden="1">{"via1",#N/A,TRUE,"general";"via2",#N/A,TRUE,"general";"via3",#N/A,TRUE,"general"}</definedName>
    <definedName name="___y8" hidden="1">{"via1",#N/A,TRUE,"general";"via2",#N/A,TRUE,"general";"via3",#N/A,TRUE,"general"}</definedName>
    <definedName name="___y9" localSheetId="1" hidden="1">{"TAB1",#N/A,TRUE,"GENERAL";"TAB2",#N/A,TRUE,"GENERAL";"TAB3",#N/A,TRUE,"GENERAL";"TAB4",#N/A,TRUE,"GENERAL";"TAB5",#N/A,TRUE,"GENERAL"}</definedName>
    <definedName name="___y9" hidden="1">{"TAB1",#N/A,TRUE,"GENERAL";"TAB2",#N/A,TRUE,"GENERAL";"TAB3",#N/A,TRUE,"GENERAL";"TAB4",#N/A,TRUE,"GENERAL";"TAB5",#N/A,TRUE,"GENERAL"}</definedName>
    <definedName name="___z1" localSheetId="1" hidden="1">{"TAB1",#N/A,TRUE,"GENERAL";"TAB2",#N/A,TRUE,"GENERAL";"TAB3",#N/A,TRUE,"GENERAL";"TAB4",#N/A,TRUE,"GENERAL";"TAB5",#N/A,TRUE,"GENERAL"}</definedName>
    <definedName name="___z1" hidden="1">{"TAB1",#N/A,TRUE,"GENERAL";"TAB2",#N/A,TRUE,"GENERAL";"TAB3",#N/A,TRUE,"GENERAL";"TAB4",#N/A,TRUE,"GENERAL";"TAB5",#N/A,TRUE,"GENERAL"}</definedName>
    <definedName name="___z2" localSheetId="1" hidden="1">{"via1",#N/A,TRUE,"general";"via2",#N/A,TRUE,"general";"via3",#N/A,TRUE,"general"}</definedName>
    <definedName name="___z2" hidden="1">{"via1",#N/A,TRUE,"general";"via2",#N/A,TRUE,"general";"via3",#N/A,TRUE,"general"}</definedName>
    <definedName name="___z3" localSheetId="1" hidden="1">{"via1",#N/A,TRUE,"general";"via2",#N/A,TRUE,"general";"via3",#N/A,TRUE,"general"}</definedName>
    <definedName name="___z3" hidden="1">{"via1",#N/A,TRUE,"general";"via2",#N/A,TRUE,"general";"via3",#N/A,TRUE,"general"}</definedName>
    <definedName name="___z4" localSheetId="1" hidden="1">{"TAB1",#N/A,TRUE,"GENERAL";"TAB2",#N/A,TRUE,"GENERAL";"TAB3",#N/A,TRUE,"GENERAL";"TAB4",#N/A,TRUE,"GENERAL";"TAB5",#N/A,TRUE,"GENERAL"}</definedName>
    <definedName name="___z4" hidden="1">{"TAB1",#N/A,TRUE,"GENERAL";"TAB2",#N/A,TRUE,"GENERAL";"TAB3",#N/A,TRUE,"GENERAL";"TAB4",#N/A,TRUE,"GENERAL";"TAB5",#N/A,TRUE,"GENERAL"}</definedName>
    <definedName name="___z5" localSheetId="1" hidden="1">{"via1",#N/A,TRUE,"general";"via2",#N/A,TRUE,"general";"via3",#N/A,TRUE,"general"}</definedName>
    <definedName name="___z5" hidden="1">{"via1",#N/A,TRUE,"general";"via2",#N/A,TRUE,"general";"via3",#N/A,TRUE,"general"}</definedName>
    <definedName name="___z6" localSheetId="1" hidden="1">{"TAB1",#N/A,TRUE,"GENERAL";"TAB2",#N/A,TRUE,"GENERAL";"TAB3",#N/A,TRUE,"GENERAL";"TAB4",#N/A,TRUE,"GENERAL";"TAB5",#N/A,TRUE,"GENERAL"}</definedName>
    <definedName name="___z6" hidden="1">{"TAB1",#N/A,TRUE,"GENERAL";"TAB2",#N/A,TRUE,"GENERAL";"TAB3",#N/A,TRUE,"GENERAL";"TAB4",#N/A,TRUE,"GENERAL";"TAB5",#N/A,TRUE,"GENERAL"}</definedName>
    <definedName name="__123Graph_A" hidden="1">#REF!</definedName>
    <definedName name="__123Graph_B" hidden="1">#REF!</definedName>
    <definedName name="__1Excel_BuiltIn_Print_Area_1_1_1">#REF!</definedName>
    <definedName name="__2Excel_BuiltIn_Print_Titles_1_1_1_1">#REF!</definedName>
    <definedName name="__a1" localSheetId="0" hidden="1">{"TAB1",#N/A,TRUE,"GENERAL";"TAB2",#N/A,TRUE,"GENERAL";"TAB3",#N/A,TRUE,"GENERAL";"TAB4",#N/A,TRUE,"GENERAL";"TAB5",#N/A,TRUE,"GENERAL"}</definedName>
    <definedName name="__a1" localSheetId="1" hidden="1">{"TAB1",#N/A,TRUE,"GENERAL";"TAB2",#N/A,TRUE,"GENERAL";"TAB3",#N/A,TRUE,"GENERAL";"TAB4",#N/A,TRUE,"GENERAL";"TAB5",#N/A,TRUE,"GENERAL"}</definedName>
    <definedName name="__a1" hidden="1">{"TAB1",#N/A,TRUE,"GENERAL";"TAB2",#N/A,TRUE,"GENERAL";"TAB3",#N/A,TRUE,"GENERAL";"TAB4",#N/A,TRUE,"GENERAL";"TAB5",#N/A,TRUE,"GENERAL"}</definedName>
    <definedName name="__a3" localSheetId="0" hidden="1">{"TAB1",#N/A,TRUE,"GENERAL";"TAB2",#N/A,TRUE,"GENERAL";"TAB3",#N/A,TRUE,"GENERAL";"TAB4",#N/A,TRUE,"GENERAL";"TAB5",#N/A,TRUE,"GENERAL"}</definedName>
    <definedName name="__a3" localSheetId="1" hidden="1">{"TAB1",#N/A,TRUE,"GENERAL";"TAB2",#N/A,TRUE,"GENERAL";"TAB3",#N/A,TRUE,"GENERAL";"TAB4",#N/A,TRUE,"GENERAL";"TAB5",#N/A,TRUE,"GENERAL"}</definedName>
    <definedName name="__a3" hidden="1">{"TAB1",#N/A,TRUE,"GENERAL";"TAB2",#N/A,TRUE,"GENERAL";"TAB3",#N/A,TRUE,"GENERAL";"TAB4",#N/A,TRUE,"GENERAL";"TAB5",#N/A,TRUE,"GENERAL"}</definedName>
    <definedName name="__a4" localSheetId="0" hidden="1">{"via1",#N/A,TRUE,"general";"via2",#N/A,TRUE,"general";"via3",#N/A,TRUE,"general"}</definedName>
    <definedName name="__a4" localSheetId="1" hidden="1">{"via1",#N/A,TRUE,"general";"via2",#N/A,TRUE,"general";"via3",#N/A,TRUE,"general"}</definedName>
    <definedName name="__a4" hidden="1">{"via1",#N/A,TRUE,"general";"via2",#N/A,TRUE,"general";"via3",#N/A,TRUE,"general"}</definedName>
    <definedName name="__a5" localSheetId="0" hidden="1">{"TAB1",#N/A,TRUE,"GENERAL";"TAB2",#N/A,TRUE,"GENERAL";"TAB3",#N/A,TRUE,"GENERAL";"TAB4",#N/A,TRUE,"GENERAL";"TAB5",#N/A,TRUE,"GENERAL"}</definedName>
    <definedName name="__a5" localSheetId="1" hidden="1">{"TAB1",#N/A,TRUE,"GENERAL";"TAB2",#N/A,TRUE,"GENERAL";"TAB3",#N/A,TRUE,"GENERAL";"TAB4",#N/A,TRUE,"GENERAL";"TAB5",#N/A,TRUE,"GENERAL"}</definedName>
    <definedName name="__a5" hidden="1">{"TAB1",#N/A,TRUE,"GENERAL";"TAB2",#N/A,TRUE,"GENERAL";"TAB3",#N/A,TRUE,"GENERAL";"TAB4",#N/A,TRUE,"GENERAL";"TAB5",#N/A,TRUE,"GENERAL"}</definedName>
    <definedName name="__a6" localSheetId="0" hidden="1">{"TAB1",#N/A,TRUE,"GENERAL";"TAB2",#N/A,TRUE,"GENERAL";"TAB3",#N/A,TRUE,"GENERAL";"TAB4",#N/A,TRUE,"GENERAL";"TAB5",#N/A,TRUE,"GENERAL"}</definedName>
    <definedName name="__a6" localSheetId="1" hidden="1">{"TAB1",#N/A,TRUE,"GENERAL";"TAB2",#N/A,TRUE,"GENERAL";"TAB3",#N/A,TRUE,"GENERAL";"TAB4",#N/A,TRUE,"GENERAL";"TAB5",#N/A,TRUE,"GENERAL"}</definedName>
    <definedName name="__a6" hidden="1">{"TAB1",#N/A,TRUE,"GENERAL";"TAB2",#N/A,TRUE,"GENERAL";"TAB3",#N/A,TRUE,"GENERAL";"TAB4",#N/A,TRUE,"GENERAL";"TAB5",#N/A,TRUE,"GENERAL"}</definedName>
    <definedName name="__ACC34" localSheetId="0">#REF!</definedName>
    <definedName name="__ACC34">#REF!</definedName>
    <definedName name="__AFC1" localSheetId="0">#REF!</definedName>
    <definedName name="__AFC1">#REF!</definedName>
    <definedName name="__AFC3" localSheetId="0">#REF!</definedName>
    <definedName name="__AFC3">#REF!</definedName>
    <definedName name="__AFC5" localSheetId="0">#REF!</definedName>
    <definedName name="__AFC5">#REF!</definedName>
    <definedName name="__aiu2">#REF!</definedName>
    <definedName name="__ALL4" localSheetId="0">#REF!</definedName>
    <definedName name="__ALL4">#REF!</definedName>
    <definedName name="__ane7">#REF!</definedName>
    <definedName name="__ane8">#REF!</definedName>
    <definedName name="__APU1">#REF!</definedName>
    <definedName name="__APU10">#REF!</definedName>
    <definedName name="__APU11">#REF!</definedName>
    <definedName name="__APU12">#REF!</definedName>
    <definedName name="__APU13">#REF!</definedName>
    <definedName name="__APU16">#REF!</definedName>
    <definedName name="__APU17">#REF!</definedName>
    <definedName name="__APU18">#REF!</definedName>
    <definedName name="__APU19">#REF!</definedName>
    <definedName name="__APU2">#REF!</definedName>
    <definedName name="__APU221">#REF!</definedName>
    <definedName name="__APU3">#REF!</definedName>
    <definedName name="__APU4">#REF!</definedName>
    <definedName name="__APU465" localSheetId="0">#REF!</definedName>
    <definedName name="__APU465">#REF!</definedName>
    <definedName name="__APU5">#REF!</definedName>
    <definedName name="__APU6">#REF!</definedName>
    <definedName name="__APU7">#REF!</definedName>
    <definedName name="__APU8">#REF!</definedName>
    <definedName name="__APU9">#REF!</definedName>
    <definedName name="__Atp2">#REF!</definedName>
    <definedName name="__b2" localSheetId="0" hidden="1">{"TAB1",#N/A,TRUE,"GENERAL";"TAB2",#N/A,TRUE,"GENERAL";"TAB3",#N/A,TRUE,"GENERAL";"TAB4",#N/A,TRUE,"GENERAL";"TAB5",#N/A,TRUE,"GENERAL"}</definedName>
    <definedName name="__b2" localSheetId="1" hidden="1">{"TAB1",#N/A,TRUE,"GENERAL";"TAB2",#N/A,TRUE,"GENERAL";"TAB3",#N/A,TRUE,"GENERAL";"TAB4",#N/A,TRUE,"GENERAL";"TAB5",#N/A,TRUE,"GENERAL"}</definedName>
    <definedName name="__b2" hidden="1">{"TAB1",#N/A,TRUE,"GENERAL";"TAB2",#N/A,TRUE,"GENERAL";"TAB3",#N/A,TRUE,"GENERAL";"TAB4",#N/A,TRUE,"GENERAL";"TAB5",#N/A,TRUE,"GENERAL"}</definedName>
    <definedName name="__b3" localSheetId="0" hidden="1">{"TAB1",#N/A,TRUE,"GENERAL";"TAB2",#N/A,TRUE,"GENERAL";"TAB3",#N/A,TRUE,"GENERAL";"TAB4",#N/A,TRUE,"GENERAL";"TAB5",#N/A,TRUE,"GENERAL"}</definedName>
    <definedName name="__b3" localSheetId="1" hidden="1">{"TAB1",#N/A,TRUE,"GENERAL";"TAB2",#N/A,TRUE,"GENERAL";"TAB3",#N/A,TRUE,"GENERAL";"TAB4",#N/A,TRUE,"GENERAL";"TAB5",#N/A,TRUE,"GENERAL"}</definedName>
    <definedName name="__b3" hidden="1">{"TAB1",#N/A,TRUE,"GENERAL";"TAB2",#N/A,TRUE,"GENERAL";"TAB3",#N/A,TRUE,"GENERAL";"TAB4",#N/A,TRUE,"GENERAL";"TAB5",#N/A,TRUE,"GENERAL"}</definedName>
    <definedName name="__b4" localSheetId="0" hidden="1">{"TAB1",#N/A,TRUE,"GENERAL";"TAB2",#N/A,TRUE,"GENERAL";"TAB3",#N/A,TRUE,"GENERAL";"TAB4",#N/A,TRUE,"GENERAL";"TAB5",#N/A,TRUE,"GENERAL"}</definedName>
    <definedName name="__b4" localSheetId="1" hidden="1">{"TAB1",#N/A,TRUE,"GENERAL";"TAB2",#N/A,TRUE,"GENERAL";"TAB3",#N/A,TRUE,"GENERAL";"TAB4",#N/A,TRUE,"GENERAL";"TAB5",#N/A,TRUE,"GENERAL"}</definedName>
    <definedName name="__b4" hidden="1">{"TAB1",#N/A,TRUE,"GENERAL";"TAB2",#N/A,TRUE,"GENERAL";"TAB3",#N/A,TRUE,"GENERAL";"TAB4",#N/A,TRUE,"GENERAL";"TAB5",#N/A,TRUE,"GENERAL"}</definedName>
    <definedName name="__b5" localSheetId="0" hidden="1">{"TAB1",#N/A,TRUE,"GENERAL";"TAB2",#N/A,TRUE,"GENERAL";"TAB3",#N/A,TRUE,"GENERAL";"TAB4",#N/A,TRUE,"GENERAL";"TAB5",#N/A,TRUE,"GENERAL"}</definedName>
    <definedName name="__b5" localSheetId="1" hidden="1">{"TAB1",#N/A,TRUE,"GENERAL";"TAB2",#N/A,TRUE,"GENERAL";"TAB3",#N/A,TRUE,"GENERAL";"TAB4",#N/A,TRUE,"GENERAL";"TAB5",#N/A,TRUE,"GENERAL"}</definedName>
    <definedName name="__b5" hidden="1">{"TAB1",#N/A,TRUE,"GENERAL";"TAB2",#N/A,TRUE,"GENERAL";"TAB3",#N/A,TRUE,"GENERAL";"TAB4",#N/A,TRUE,"GENERAL";"TAB5",#N/A,TRUE,"GENERAL"}</definedName>
    <definedName name="__b6" localSheetId="0" hidden="1">{"TAB1",#N/A,TRUE,"GENERAL";"TAB2",#N/A,TRUE,"GENERAL";"TAB3",#N/A,TRUE,"GENERAL";"TAB4",#N/A,TRUE,"GENERAL";"TAB5",#N/A,TRUE,"GENERAL"}</definedName>
    <definedName name="__b6" localSheetId="1" hidden="1">{"TAB1",#N/A,TRUE,"GENERAL";"TAB2",#N/A,TRUE,"GENERAL";"TAB3",#N/A,TRUE,"GENERAL";"TAB4",#N/A,TRUE,"GENERAL";"TAB5",#N/A,TRUE,"GENERAL"}</definedName>
    <definedName name="__b6" hidden="1">{"TAB1",#N/A,TRUE,"GENERAL";"TAB2",#N/A,TRUE,"GENERAL";"TAB3",#N/A,TRUE,"GENERAL";"TAB4",#N/A,TRUE,"GENERAL";"TAB5",#N/A,TRUE,"GENERAL"}</definedName>
    <definedName name="__b7" localSheetId="0" hidden="1">{"via1",#N/A,TRUE,"general";"via2",#N/A,TRUE,"general";"via3",#N/A,TRUE,"general"}</definedName>
    <definedName name="__b7" localSheetId="1" hidden="1">{"via1",#N/A,TRUE,"general";"via2",#N/A,TRUE,"general";"via3",#N/A,TRUE,"general"}</definedName>
    <definedName name="__b7" hidden="1">{"via1",#N/A,TRUE,"general";"via2",#N/A,TRUE,"general";"via3",#N/A,TRUE,"general"}</definedName>
    <definedName name="__b8" localSheetId="0" hidden="1">{"via1",#N/A,TRUE,"general";"via2",#N/A,TRUE,"general";"via3",#N/A,TRUE,"general"}</definedName>
    <definedName name="__b8" localSheetId="1" hidden="1">{"via1",#N/A,TRUE,"general";"via2",#N/A,TRUE,"general";"via3",#N/A,TRUE,"general"}</definedName>
    <definedName name="__b8" hidden="1">{"via1",#N/A,TRUE,"general";"via2",#N/A,TRUE,"general";"via3",#N/A,TRUE,"general"}</definedName>
    <definedName name="__bb9" localSheetId="0" hidden="1">{"TAB1",#N/A,TRUE,"GENERAL";"TAB2",#N/A,TRUE,"GENERAL";"TAB3",#N/A,TRUE,"GENERAL";"TAB4",#N/A,TRUE,"GENERAL";"TAB5",#N/A,TRUE,"GENERAL"}</definedName>
    <definedName name="__bb9" localSheetId="1" hidden="1">{"TAB1",#N/A,TRUE,"GENERAL";"TAB2",#N/A,TRUE,"GENERAL";"TAB3",#N/A,TRUE,"GENERAL";"TAB4",#N/A,TRUE,"GENERAL";"TAB5",#N/A,TRUE,"GENERAL"}</definedName>
    <definedName name="__bb9" hidden="1">{"TAB1",#N/A,TRUE,"GENERAL";"TAB2",#N/A,TRUE,"GENERAL";"TAB3",#N/A,TRUE,"GENERAL";"TAB4",#N/A,TRUE,"GENERAL";"TAB5",#N/A,TRUE,"GENERAL"}</definedName>
    <definedName name="__bgb5" localSheetId="0" hidden="1">{"TAB1",#N/A,TRUE,"GENERAL";"TAB2",#N/A,TRUE,"GENERAL";"TAB3",#N/A,TRUE,"GENERAL";"TAB4",#N/A,TRUE,"GENERAL";"TAB5",#N/A,TRUE,"GENERAL"}</definedName>
    <definedName name="__bgb5" localSheetId="1" hidden="1">{"TAB1",#N/A,TRUE,"GENERAL";"TAB2",#N/A,TRUE,"GENERAL";"TAB3",#N/A,TRUE,"GENERAL";"TAB4",#N/A,TRUE,"GENERAL";"TAB5",#N/A,TRUE,"GENERAL"}</definedName>
    <definedName name="__bgb5" hidden="1">{"TAB1",#N/A,TRUE,"GENERAL";"TAB2",#N/A,TRUE,"GENERAL";"TAB3",#N/A,TRUE,"GENERAL";"TAB4",#N/A,TRUE,"GENERAL";"TAB5",#N/A,TRUE,"GENERAL"}</definedName>
    <definedName name="__BGC1" localSheetId="0">#REF!</definedName>
    <definedName name="__BGC1">#REF!</definedName>
    <definedName name="__BGC3" localSheetId="0">#REF!</definedName>
    <definedName name="__BGC3">#REF!</definedName>
    <definedName name="__BGC5" localSheetId="0">#REF!</definedName>
    <definedName name="__BGC5">#REF!</definedName>
    <definedName name="__CAC1" localSheetId="0">#REF!</definedName>
    <definedName name="__CAC1">#REF!</definedName>
    <definedName name="__CAC3" localSheetId="0">#REF!</definedName>
    <definedName name="__CAC3">#REF!</definedName>
    <definedName name="__CAC5" localSheetId="0">#REF!</definedName>
    <definedName name="__CAC5">#REF!</definedName>
    <definedName name="__Cod1">#REF!</definedName>
    <definedName name="__COM1">#REF!</definedName>
    <definedName name="__COM10">#REF!</definedName>
    <definedName name="__COM11">#REF!</definedName>
    <definedName name="__COM12">#REF!</definedName>
    <definedName name="__COM13">#REF!</definedName>
    <definedName name="__COM14">#REF!</definedName>
    <definedName name="__COM15">#REF!</definedName>
    <definedName name="__COM16">#REF!</definedName>
    <definedName name="__COM17">#REF!</definedName>
    <definedName name="__COM18">#REF!</definedName>
    <definedName name="__COM19">#REF!</definedName>
    <definedName name="__COM2">#REF!</definedName>
    <definedName name="__COM20">#REF!</definedName>
    <definedName name="__COM21">#REF!</definedName>
    <definedName name="__COM3">#REF!</definedName>
    <definedName name="__COM4">#REF!</definedName>
    <definedName name="__COM5">#REF!</definedName>
    <definedName name="__COM6">#REF!</definedName>
    <definedName name="__COM7">#REF!</definedName>
    <definedName name="__COM8">#REF!</definedName>
    <definedName name="__COM9">#REF!</definedName>
    <definedName name="__CON2200" localSheetId="0">#REF!</definedName>
    <definedName name="__CON2200">#REF!</definedName>
    <definedName name="__CON2500">#REF!</definedName>
    <definedName name="__con3000">#REF!</definedName>
    <definedName name="__cua1" localSheetId="0">#REF!</definedName>
    <definedName name="__cua1">#REF!</definedName>
    <definedName name="__cua2" localSheetId="0">#REF!</definedName>
    <definedName name="__cua2">#REF!</definedName>
    <definedName name="__cua3" localSheetId="0">#REF!</definedName>
    <definedName name="__cua3">#REF!</definedName>
    <definedName name="__cua4" localSheetId="0">#REF!</definedName>
    <definedName name="__cua4">#REF!</definedName>
    <definedName name="__cua5" localSheetId="0">#REF!</definedName>
    <definedName name="__cua5">#REF!</definedName>
    <definedName name="__DCI1">#REF!</definedName>
    <definedName name="__DDS1">#REF!</definedName>
    <definedName name="__DGO1">#REF!</definedName>
    <definedName name="__DGP1">#REF!</definedName>
    <definedName name="__DIJ1">#REF!</definedName>
    <definedName name="__DPI1">#REF!</definedName>
    <definedName name="__DPY1">#REF!</definedName>
    <definedName name="__DRI1">#REF!</definedName>
    <definedName name="__DRL1">#REF!</definedName>
    <definedName name="__DSP1">#REF!</definedName>
    <definedName name="__ECP1">#REF!</definedName>
    <definedName name="__EST1" localSheetId="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R13">#REF!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g2" localSheetId="0" hidden="1">{"TAB1",#N/A,TRUE,"GENERAL";"TAB2",#N/A,TRUE,"GENERAL";"TAB3",#N/A,TRUE,"GENERAL";"TAB4",#N/A,TRUE,"GENERAL";"TAB5",#N/A,TRUE,"GENERAL"}</definedName>
    <definedName name="__g2" localSheetId="1" hidden="1">{"TAB1",#N/A,TRUE,"GENERAL";"TAB2",#N/A,TRUE,"GENERAL";"TAB3",#N/A,TRUE,"GENERAL";"TAB4",#N/A,TRUE,"GENERAL";"TAB5",#N/A,TRUE,"GENERAL"}</definedName>
    <definedName name="__g2" hidden="1">{"TAB1",#N/A,TRUE,"GENERAL";"TAB2",#N/A,TRUE,"GENERAL";"TAB3",#N/A,TRUE,"GENERAL";"TAB4",#N/A,TRUE,"GENERAL";"TAB5",#N/A,TRUE,"GENERAL"}</definedName>
    <definedName name="__g3" localSheetId="0" hidden="1">{"via1",#N/A,TRUE,"general";"via2",#N/A,TRUE,"general";"via3",#N/A,TRUE,"general"}</definedName>
    <definedName name="__g3" localSheetId="1" hidden="1">{"via1",#N/A,TRUE,"general";"via2",#N/A,TRUE,"general";"via3",#N/A,TRUE,"general"}</definedName>
    <definedName name="__g3" hidden="1">{"via1",#N/A,TRUE,"general";"via2",#N/A,TRUE,"general";"via3",#N/A,TRUE,"general"}</definedName>
    <definedName name="__g4" localSheetId="0" hidden="1">{"via1",#N/A,TRUE,"general";"via2",#N/A,TRUE,"general";"via3",#N/A,TRUE,"general"}</definedName>
    <definedName name="__g4" localSheetId="1" hidden="1">{"via1",#N/A,TRUE,"general";"via2",#N/A,TRUE,"general";"via3",#N/A,TRUE,"general"}</definedName>
    <definedName name="__g4" hidden="1">{"via1",#N/A,TRUE,"general";"via2",#N/A,TRUE,"general";"via3",#N/A,TRUE,"general"}</definedName>
    <definedName name="__g5" localSheetId="0" hidden="1">{"via1",#N/A,TRUE,"general";"via2",#N/A,TRUE,"general";"via3",#N/A,TRUE,"general"}</definedName>
    <definedName name="__g5" localSheetId="1" hidden="1">{"via1",#N/A,TRUE,"general";"via2",#N/A,TRUE,"general";"via3",#N/A,TRUE,"general"}</definedName>
    <definedName name="__g5" hidden="1">{"via1",#N/A,TRUE,"general";"via2",#N/A,TRUE,"general";"via3",#N/A,TRUE,"general"}</definedName>
    <definedName name="__g6" localSheetId="0" hidden="1">{"via1",#N/A,TRUE,"general";"via2",#N/A,TRUE,"general";"via3",#N/A,TRUE,"general"}</definedName>
    <definedName name="__g6" localSheetId="1" hidden="1">{"via1",#N/A,TRUE,"general";"via2",#N/A,TRUE,"general";"via3",#N/A,TRUE,"general"}</definedName>
    <definedName name="__g6" hidden="1">{"via1",#N/A,TRUE,"general";"via2",#N/A,TRUE,"general";"via3",#N/A,TRUE,"general"}</definedName>
    <definedName name="__g7" localSheetId="0" hidden="1">{"TAB1",#N/A,TRUE,"GENERAL";"TAB2",#N/A,TRUE,"GENERAL";"TAB3",#N/A,TRUE,"GENERAL";"TAB4",#N/A,TRUE,"GENERAL";"TAB5",#N/A,TRUE,"GENERAL"}</definedName>
    <definedName name="__g7" localSheetId="1" hidden="1">{"TAB1",#N/A,TRUE,"GENERAL";"TAB2",#N/A,TRUE,"GENERAL";"TAB3",#N/A,TRUE,"GENERAL";"TAB4",#N/A,TRUE,"GENERAL";"TAB5",#N/A,TRUE,"GENERAL"}</definedName>
    <definedName name="__g7" hidden="1">{"TAB1",#N/A,TRUE,"GENERAL";"TAB2",#N/A,TRUE,"GENERAL";"TAB3",#N/A,TRUE,"GENERAL";"TAB4",#N/A,TRUE,"GENERAL";"TAB5",#N/A,TRUE,"GENERAL"}</definedName>
    <definedName name="__GR1" localSheetId="0" hidden="1">{"TAB1",#N/A,TRUE,"GENERAL";"TAB2",#N/A,TRUE,"GENERAL";"TAB3",#N/A,TRUE,"GENERAL";"TAB4",#N/A,TRUE,"GENERAL";"TAB5",#N/A,TRUE,"GENERAL"}</definedName>
    <definedName name="__GR1" localSheetId="1" hidden="1">{"TAB1",#N/A,TRUE,"GENERAL";"TAB2",#N/A,TRUE,"GENERAL";"TAB3",#N/A,TRUE,"GENERAL";"TAB4",#N/A,TRUE,"GENERAL";"TAB5",#N/A,TRUE,"GENERAL"}</definedName>
    <definedName name="__GR1" hidden="1">{"TAB1",#N/A,TRUE,"GENERAL";"TAB2",#N/A,TRUE,"GENERAL";"TAB3",#N/A,TRUE,"GENERAL";"TAB4",#N/A,TRUE,"GENERAL";"TAB5",#N/A,TRUE,"GENERAL"}</definedName>
    <definedName name="__gtr4" localSheetId="0" hidden="1">{"via1",#N/A,TRUE,"general";"via2",#N/A,TRUE,"general";"via3",#N/A,TRUE,"general"}</definedName>
    <definedName name="__gtr4" localSheetId="1" hidden="1">{"via1",#N/A,TRUE,"general";"via2",#N/A,TRUE,"general";"via3",#N/A,TRUE,"general"}</definedName>
    <definedName name="__gtr4" hidden="1">{"via1",#N/A,TRUE,"general";"via2",#N/A,TRUE,"general";"via3",#N/A,TRUE,"general"}</definedName>
    <definedName name="__h2" localSheetId="0" hidden="1">{"via1",#N/A,TRUE,"general";"via2",#N/A,TRUE,"general";"via3",#N/A,TRUE,"general"}</definedName>
    <definedName name="__h2" localSheetId="1" hidden="1">{"via1",#N/A,TRUE,"general";"via2",#N/A,TRUE,"general";"via3",#N/A,TRUE,"general"}</definedName>
    <definedName name="__h2" hidden="1">{"via1",#N/A,TRUE,"general";"via2",#N/A,TRUE,"general";"via3",#N/A,TRUE,"general"}</definedName>
    <definedName name="__h3" localSheetId="0" hidden="1">{"via1",#N/A,TRUE,"general";"via2",#N/A,TRUE,"general";"via3",#N/A,TRUE,"general"}</definedName>
    <definedName name="__h3" localSheetId="1" hidden="1">{"via1",#N/A,TRUE,"general";"via2",#N/A,TRUE,"general";"via3",#N/A,TRUE,"general"}</definedName>
    <definedName name="__h3" hidden="1">{"via1",#N/A,TRUE,"general";"via2",#N/A,TRUE,"general";"via3",#N/A,TRUE,"general"}</definedName>
    <definedName name="__h4" localSheetId="0" hidden="1">{"TAB1",#N/A,TRUE,"GENERAL";"TAB2",#N/A,TRUE,"GENERAL";"TAB3",#N/A,TRUE,"GENERAL";"TAB4",#N/A,TRUE,"GENERAL";"TAB5",#N/A,TRUE,"GENERAL"}</definedName>
    <definedName name="__h4" localSheetId="1" hidden="1">{"TAB1",#N/A,TRUE,"GENERAL";"TAB2",#N/A,TRUE,"GENERAL";"TAB3",#N/A,TRUE,"GENERAL";"TAB4",#N/A,TRUE,"GENERAL";"TAB5",#N/A,TRUE,"GENERAL"}</definedName>
    <definedName name="__h4" hidden="1">{"TAB1",#N/A,TRUE,"GENERAL";"TAB2",#N/A,TRUE,"GENERAL";"TAB3",#N/A,TRUE,"GENERAL";"TAB4",#N/A,TRUE,"GENERAL";"TAB5",#N/A,TRUE,"GENERAL"}</definedName>
    <definedName name="__h5" localSheetId="0" hidden="1">{"TAB1",#N/A,TRUE,"GENERAL";"TAB2",#N/A,TRUE,"GENERAL";"TAB3",#N/A,TRUE,"GENERAL";"TAB4",#N/A,TRUE,"GENERAL";"TAB5",#N/A,TRUE,"GENERAL"}</definedName>
    <definedName name="__h5" localSheetId="1" hidden="1">{"TAB1",#N/A,TRUE,"GENERAL";"TAB2",#N/A,TRUE,"GENERAL";"TAB3",#N/A,TRUE,"GENERAL";"TAB4",#N/A,TRUE,"GENERAL";"TAB5",#N/A,TRUE,"GENERAL"}</definedName>
    <definedName name="__h5" hidden="1">{"TAB1",#N/A,TRUE,"GENERAL";"TAB2",#N/A,TRUE,"GENERAL";"TAB3",#N/A,TRUE,"GENERAL";"TAB4",#N/A,TRUE,"GENERAL";"TAB5",#N/A,TRUE,"GENERAL"}</definedName>
    <definedName name="__h6" localSheetId="0" hidden="1">{"via1",#N/A,TRUE,"general";"via2",#N/A,TRUE,"general";"via3",#N/A,TRUE,"general"}</definedName>
    <definedName name="__h6" localSheetId="1" hidden="1">{"via1",#N/A,TRUE,"general";"via2",#N/A,TRUE,"general";"via3",#N/A,TRUE,"general"}</definedName>
    <definedName name="__h6" hidden="1">{"via1",#N/A,TRUE,"general";"via2",#N/A,TRUE,"general";"via3",#N/A,TRUE,"general"}</definedName>
    <definedName name="__h7" localSheetId="0" hidden="1">{"TAB1",#N/A,TRUE,"GENERAL";"TAB2",#N/A,TRUE,"GENERAL";"TAB3",#N/A,TRUE,"GENERAL";"TAB4",#N/A,TRUE,"GENERAL";"TAB5",#N/A,TRUE,"GENERAL"}</definedName>
    <definedName name="__h7" localSheetId="1" hidden="1">{"TAB1",#N/A,TRUE,"GENERAL";"TAB2",#N/A,TRUE,"GENERAL";"TAB3",#N/A,TRUE,"GENERAL";"TAB4",#N/A,TRUE,"GENERAL";"TAB5",#N/A,TRUE,"GENERAL"}</definedName>
    <definedName name="__h7" hidden="1">{"TAB1",#N/A,TRUE,"GENERAL";"TAB2",#N/A,TRUE,"GENERAL";"TAB3",#N/A,TRUE,"GENERAL";"TAB4",#N/A,TRUE,"GENERAL";"TAB5",#N/A,TRUE,"GENERAL"}</definedName>
    <definedName name="__h8" localSheetId="0" hidden="1">{"via1",#N/A,TRUE,"general";"via2",#N/A,TRUE,"general";"via3",#N/A,TRUE,"general"}</definedName>
    <definedName name="__h8" localSheetId="1" hidden="1">{"via1",#N/A,TRUE,"general";"via2",#N/A,TRUE,"general";"via3",#N/A,TRUE,"general"}</definedName>
    <definedName name="__h8" hidden="1">{"via1",#N/A,TRUE,"general";"via2",#N/A,TRUE,"general";"via3",#N/A,TRUE,"general"}</definedName>
    <definedName name="__hfh7" localSheetId="0" hidden="1">{"via1",#N/A,TRUE,"general";"via2",#N/A,TRUE,"general";"via3",#N/A,TRUE,"general"}</definedName>
    <definedName name="__hfh7" localSheetId="1" hidden="1">{"via1",#N/A,TRUE,"general";"via2",#N/A,TRUE,"general";"via3",#N/A,TRUE,"general"}</definedName>
    <definedName name="__hfh7" hidden="1">{"via1",#N/A,TRUE,"general";"via2",#N/A,TRUE,"general";"via3",#N/A,TRUE,"general"}</definedName>
    <definedName name="__hie12" localSheetId="0">#REF!</definedName>
    <definedName name="__hie12">#REF!</definedName>
    <definedName name="__hie38" localSheetId="0">#REF!</definedName>
    <definedName name="__hie38">#REF!</definedName>
    <definedName name="__hie58" localSheetId="0">#REF!</definedName>
    <definedName name="__hie58">#REF!</definedName>
    <definedName name="__i4" localSheetId="0" hidden="1">{"via1",#N/A,TRUE,"general";"via2",#N/A,TRUE,"general";"via3",#N/A,TRUE,"general"}</definedName>
    <definedName name="__i4" localSheetId="1" hidden="1">{"via1",#N/A,TRUE,"general";"via2",#N/A,TRUE,"general";"via3",#N/A,TRUE,"general"}</definedName>
    <definedName name="__i4" hidden="1">{"via1",#N/A,TRUE,"general";"via2",#N/A,TRUE,"general";"via3",#N/A,TRUE,"general"}</definedName>
    <definedName name="__i5" localSheetId="0" hidden="1">{"TAB1",#N/A,TRUE,"GENERAL";"TAB2",#N/A,TRUE,"GENERAL";"TAB3",#N/A,TRUE,"GENERAL";"TAB4",#N/A,TRUE,"GENERAL";"TAB5",#N/A,TRUE,"GENERAL"}</definedName>
    <definedName name="__i5" localSheetId="1" hidden="1">{"TAB1",#N/A,TRUE,"GENERAL";"TAB2",#N/A,TRUE,"GENERAL";"TAB3",#N/A,TRUE,"GENERAL";"TAB4",#N/A,TRUE,"GENERAL";"TAB5",#N/A,TRUE,"GENERAL"}</definedName>
    <definedName name="__i5" hidden="1">{"TAB1",#N/A,TRUE,"GENERAL";"TAB2",#N/A,TRUE,"GENERAL";"TAB3",#N/A,TRUE,"GENERAL";"TAB4",#N/A,TRUE,"GENERAL";"TAB5",#N/A,TRUE,"GENERAL"}</definedName>
    <definedName name="__i6" localSheetId="0" hidden="1">{"TAB1",#N/A,TRUE,"GENERAL";"TAB2",#N/A,TRUE,"GENERAL";"TAB3",#N/A,TRUE,"GENERAL";"TAB4",#N/A,TRUE,"GENERAL";"TAB5",#N/A,TRUE,"GENERAL"}</definedName>
    <definedName name="__i6" localSheetId="1" hidden="1">{"TAB1",#N/A,TRUE,"GENERAL";"TAB2",#N/A,TRUE,"GENERAL";"TAB3",#N/A,TRUE,"GENERAL";"TAB4",#N/A,TRUE,"GENERAL";"TAB5",#N/A,TRUE,"GENERAL"}</definedName>
    <definedName name="__i6" hidden="1">{"TAB1",#N/A,TRUE,"GENERAL";"TAB2",#N/A,TRUE,"GENERAL";"TAB3",#N/A,TRUE,"GENERAL";"TAB4",#N/A,TRUE,"GENERAL";"TAB5",#N/A,TRUE,"GENERAL"}</definedName>
    <definedName name="__i7" localSheetId="0" hidden="1">{"via1",#N/A,TRUE,"general";"via2",#N/A,TRUE,"general";"via3",#N/A,TRUE,"general"}</definedName>
    <definedName name="__i7" localSheetId="1" hidden="1">{"via1",#N/A,TRUE,"general";"via2",#N/A,TRUE,"general";"via3",#N/A,TRUE,"general"}</definedName>
    <definedName name="__i7" hidden="1">{"via1",#N/A,TRUE,"general";"via2",#N/A,TRUE,"general";"via3",#N/A,TRUE,"general"}</definedName>
    <definedName name="__i77" localSheetId="0" hidden="1">{"TAB1",#N/A,TRUE,"GENERAL";"TAB2",#N/A,TRUE,"GENERAL";"TAB3",#N/A,TRUE,"GENERAL";"TAB4",#N/A,TRUE,"GENERAL";"TAB5",#N/A,TRUE,"GENERAL"}</definedName>
    <definedName name="__i77" localSheetId="1" hidden="1">{"TAB1",#N/A,TRUE,"GENERAL";"TAB2",#N/A,TRUE,"GENERAL";"TAB3",#N/A,TRUE,"GENERAL";"TAB4",#N/A,TRUE,"GENERAL";"TAB5",#N/A,TRUE,"GENERAL"}</definedName>
    <definedName name="__i77" hidden="1">{"TAB1",#N/A,TRUE,"GENERAL";"TAB2",#N/A,TRUE,"GENERAL";"TAB3",#N/A,TRUE,"GENERAL";"TAB4",#N/A,TRUE,"GENERAL";"TAB5",#N/A,TRUE,"GENERAL"}</definedName>
    <definedName name="__i8" localSheetId="0" hidden="1">{"via1",#N/A,TRUE,"general";"via2",#N/A,TRUE,"general";"via3",#N/A,TRUE,"general"}</definedName>
    <definedName name="__i8" localSheetId="1" hidden="1">{"via1",#N/A,TRUE,"general";"via2",#N/A,TRUE,"general";"via3",#N/A,TRUE,"general"}</definedName>
    <definedName name="__i8" hidden="1">{"via1",#N/A,TRUE,"general";"via2",#N/A,TRUE,"general";"via3",#N/A,TRUE,"general"}</definedName>
    <definedName name="__i9" localSheetId="0" hidden="1">{"TAB1",#N/A,TRUE,"GENERAL";"TAB2",#N/A,TRUE,"GENERAL";"TAB3",#N/A,TRUE,"GENERAL";"TAB4",#N/A,TRUE,"GENERAL";"TAB5",#N/A,TRUE,"GENERAL"}</definedName>
    <definedName name="__i9" localSheetId="1" hidden="1">{"TAB1",#N/A,TRUE,"GENERAL";"TAB2",#N/A,TRUE,"GENERAL";"TAB3",#N/A,TRUE,"GENERAL";"TAB4",#N/A,TRUE,"GENERAL";"TAB5",#N/A,TRUE,"GENERAL"}</definedName>
    <definedName name="__i9" hidden="1">{"TAB1",#N/A,TRUE,"GENERAL";"TAB2",#N/A,TRUE,"GENERAL";"TAB3",#N/A,TRUE,"GENERAL";"TAB4",#N/A,TRUE,"GENERAL";"TAB5",#N/A,TRUE,"GENERAL"}</definedName>
    <definedName name="__ICP1">#REF!</definedName>
    <definedName name="__INF1" localSheetId="0">#REF!</definedName>
    <definedName name="__INF1">#REF!</definedName>
    <definedName name="__IPC2002">#REF!</definedName>
    <definedName name="__k3" localSheetId="0" hidden="1">{"TAB1",#N/A,TRUE,"GENERAL";"TAB2",#N/A,TRUE,"GENERAL";"TAB3",#N/A,TRUE,"GENERAL";"TAB4",#N/A,TRUE,"GENERAL";"TAB5",#N/A,TRUE,"GENERAL"}</definedName>
    <definedName name="__k3" localSheetId="1" hidden="1">{"TAB1",#N/A,TRUE,"GENERAL";"TAB2",#N/A,TRUE,"GENERAL";"TAB3",#N/A,TRUE,"GENERAL";"TAB4",#N/A,TRUE,"GENERAL";"TAB5",#N/A,TRUE,"GENERAL"}</definedName>
    <definedName name="__k3" hidden="1">{"TAB1",#N/A,TRUE,"GENERAL";"TAB2",#N/A,TRUE,"GENERAL";"TAB3",#N/A,TRUE,"GENERAL";"TAB4",#N/A,TRUE,"GENERAL";"TAB5",#N/A,TRUE,"GENERAL"}</definedName>
    <definedName name="__k4" localSheetId="0" hidden="1">{"via1",#N/A,TRUE,"general";"via2",#N/A,TRUE,"general";"via3",#N/A,TRUE,"general"}</definedName>
    <definedName name="__k4" localSheetId="1" hidden="1">{"via1",#N/A,TRUE,"general";"via2",#N/A,TRUE,"general";"via3",#N/A,TRUE,"general"}</definedName>
    <definedName name="__k4" hidden="1">{"via1",#N/A,TRUE,"general";"via2",#N/A,TRUE,"general";"via3",#N/A,TRUE,"general"}</definedName>
    <definedName name="__k5" localSheetId="0" hidden="1">{"via1",#N/A,TRUE,"general";"via2",#N/A,TRUE,"general";"via3",#N/A,TRUE,"general"}</definedName>
    <definedName name="__k5" localSheetId="1" hidden="1">{"via1",#N/A,TRUE,"general";"via2",#N/A,TRUE,"general";"via3",#N/A,TRUE,"general"}</definedName>
    <definedName name="__k5" hidden="1">{"via1",#N/A,TRUE,"general";"via2",#N/A,TRUE,"general";"via3",#N/A,TRUE,"general"}</definedName>
    <definedName name="__k6" localSheetId="0" hidden="1">{"TAB1",#N/A,TRUE,"GENERAL";"TAB2",#N/A,TRUE,"GENERAL";"TAB3",#N/A,TRUE,"GENERAL";"TAB4",#N/A,TRUE,"GENERAL";"TAB5",#N/A,TRUE,"GENERAL"}</definedName>
    <definedName name="__k6" localSheetId="1" hidden="1">{"TAB1",#N/A,TRUE,"GENERAL";"TAB2",#N/A,TRUE,"GENERAL";"TAB3",#N/A,TRUE,"GENERAL";"TAB4",#N/A,TRUE,"GENERAL";"TAB5",#N/A,TRUE,"GENERAL"}</definedName>
    <definedName name="__k6" hidden="1">{"TAB1",#N/A,TRUE,"GENERAL";"TAB2",#N/A,TRUE,"GENERAL";"TAB3",#N/A,TRUE,"GENERAL";"TAB4",#N/A,TRUE,"GENERAL";"TAB5",#N/A,TRUE,"GENERAL"}</definedName>
    <definedName name="__k7" localSheetId="0" hidden="1">{"via1",#N/A,TRUE,"general";"via2",#N/A,TRUE,"general";"via3",#N/A,TRUE,"general"}</definedName>
    <definedName name="__k7" localSheetId="1" hidden="1">{"via1",#N/A,TRUE,"general";"via2",#N/A,TRUE,"general";"via3",#N/A,TRUE,"general"}</definedName>
    <definedName name="__k7" hidden="1">{"via1",#N/A,TRUE,"general";"via2",#N/A,TRUE,"general";"via3",#N/A,TRUE,"general"}</definedName>
    <definedName name="__k8" localSheetId="0" hidden="1">{"via1",#N/A,TRUE,"general";"via2",#N/A,TRUE,"general";"via3",#N/A,TRUE,"general"}</definedName>
    <definedName name="__k8" localSheetId="1" hidden="1">{"via1",#N/A,TRUE,"general";"via2",#N/A,TRUE,"general";"via3",#N/A,TRUE,"general"}</definedName>
    <definedName name="__k8" hidden="1">{"via1",#N/A,TRUE,"general";"via2",#N/A,TRUE,"general";"via3",#N/A,TRUE,"general"}</definedName>
    <definedName name="__k9" localSheetId="0" hidden="1">{"TAB1",#N/A,TRUE,"GENERAL";"TAB2",#N/A,TRUE,"GENERAL";"TAB3",#N/A,TRUE,"GENERAL";"TAB4",#N/A,TRUE,"GENERAL";"TAB5",#N/A,TRUE,"GENERAL"}</definedName>
    <definedName name="__k9" localSheetId="1" hidden="1">{"TAB1",#N/A,TRUE,"GENERAL";"TAB2",#N/A,TRUE,"GENERAL";"TAB3",#N/A,TRUE,"GENERAL";"TAB4",#N/A,TRUE,"GENERAL";"TAB5",#N/A,TRUE,"GENERAL"}</definedName>
    <definedName name="__k9" hidden="1">{"TAB1",#N/A,TRUE,"GENERAL";"TAB2",#N/A,TRUE,"GENERAL";"TAB3",#N/A,TRUE,"GENERAL";"TAB4",#N/A,TRUE,"GENERAL";"TAB5",#N/A,TRUE,"GENERAL"}</definedName>
    <definedName name="__key2" hidden="1">#REF!</definedName>
    <definedName name="__key21" hidden="1">#REF!</definedName>
    <definedName name="__key3" hidden="1">#REF!</definedName>
    <definedName name="__key31" hidden="1">#REF!</definedName>
    <definedName name="__kjk6" localSheetId="0" hidden="1">{"TAB1",#N/A,TRUE,"GENERAL";"TAB2",#N/A,TRUE,"GENERAL";"TAB3",#N/A,TRUE,"GENERAL";"TAB4",#N/A,TRUE,"GENERAL";"TAB5",#N/A,TRUE,"GENERAL"}</definedName>
    <definedName name="__kjk6" localSheetId="1" hidden="1">{"TAB1",#N/A,TRUE,"GENERAL";"TAB2",#N/A,TRUE,"GENERAL";"TAB3",#N/A,TRUE,"GENERAL";"TAB4",#N/A,TRUE,"GENERAL";"TAB5",#N/A,TRUE,"GENERAL"}</definedName>
    <definedName name="__kjk6" hidden="1">{"TAB1",#N/A,TRUE,"GENERAL";"TAB2",#N/A,TRUE,"GENERAL";"TAB3",#N/A,TRUE,"GENERAL";"TAB4",#N/A,TRUE,"GENERAL";"TAB5",#N/A,TRUE,"GENERAL"}</definedName>
    <definedName name="__LEY80">#REF!</definedName>
    <definedName name="__m3" localSheetId="0" hidden="1">{"via1",#N/A,TRUE,"general";"via2",#N/A,TRUE,"general";"via3",#N/A,TRUE,"general"}</definedName>
    <definedName name="__m3" localSheetId="1" hidden="1">{"via1",#N/A,TRUE,"general";"via2",#N/A,TRUE,"general";"via3",#N/A,TRUE,"general"}</definedName>
    <definedName name="__m3" hidden="1">{"via1",#N/A,TRUE,"general";"via2",#N/A,TRUE,"general";"via3",#N/A,TRUE,"general"}</definedName>
    <definedName name="__m4" localSheetId="0" hidden="1">{"TAB1",#N/A,TRUE,"GENERAL";"TAB2",#N/A,TRUE,"GENERAL";"TAB3",#N/A,TRUE,"GENERAL";"TAB4",#N/A,TRUE,"GENERAL";"TAB5",#N/A,TRUE,"GENERAL"}</definedName>
    <definedName name="__m4" localSheetId="1" hidden="1">{"TAB1",#N/A,TRUE,"GENERAL";"TAB2",#N/A,TRUE,"GENERAL";"TAB3",#N/A,TRUE,"GENERAL";"TAB4",#N/A,TRUE,"GENERAL";"TAB5",#N/A,TRUE,"GENERAL"}</definedName>
    <definedName name="__m4" hidden="1">{"TAB1",#N/A,TRUE,"GENERAL";"TAB2",#N/A,TRUE,"GENERAL";"TAB3",#N/A,TRUE,"GENERAL";"TAB4",#N/A,TRUE,"GENERAL";"TAB5",#N/A,TRUE,"GENERAL"}</definedName>
    <definedName name="__m5" localSheetId="0" hidden="1">{"via1",#N/A,TRUE,"general";"via2",#N/A,TRUE,"general";"via3",#N/A,TRUE,"general"}</definedName>
    <definedName name="__m5" localSheetId="1" hidden="1">{"via1",#N/A,TRUE,"general";"via2",#N/A,TRUE,"general";"via3",#N/A,TRUE,"general"}</definedName>
    <definedName name="__m5" hidden="1">{"via1",#N/A,TRUE,"general";"via2",#N/A,TRUE,"general";"via3",#N/A,TRUE,"general"}</definedName>
    <definedName name="__m6" localSheetId="0" hidden="1">{"TAB1",#N/A,TRUE,"GENERAL";"TAB2",#N/A,TRUE,"GENERAL";"TAB3",#N/A,TRUE,"GENERAL";"TAB4",#N/A,TRUE,"GENERAL";"TAB5",#N/A,TRUE,"GENERAL"}</definedName>
    <definedName name="__m6" localSheetId="1" hidden="1">{"TAB1",#N/A,TRUE,"GENERAL";"TAB2",#N/A,TRUE,"GENERAL";"TAB3",#N/A,TRUE,"GENERAL";"TAB4",#N/A,TRUE,"GENERAL";"TAB5",#N/A,TRUE,"GENERAL"}</definedName>
    <definedName name="__m6" hidden="1">{"TAB1",#N/A,TRUE,"GENERAL";"TAB2",#N/A,TRUE,"GENERAL";"TAB3",#N/A,TRUE,"GENERAL";"TAB4",#N/A,TRUE,"GENERAL";"TAB5",#N/A,TRUE,"GENERAL"}</definedName>
    <definedName name="__m7" localSheetId="0" hidden="1">{"TAB1",#N/A,TRUE,"GENERAL";"TAB2",#N/A,TRUE,"GENERAL";"TAB3",#N/A,TRUE,"GENERAL";"TAB4",#N/A,TRUE,"GENERAL";"TAB5",#N/A,TRUE,"GENERAL"}</definedName>
    <definedName name="__m7" localSheetId="1" hidden="1">{"TAB1",#N/A,TRUE,"GENERAL";"TAB2",#N/A,TRUE,"GENERAL";"TAB3",#N/A,TRUE,"GENERAL";"TAB4",#N/A,TRUE,"GENERAL";"TAB5",#N/A,TRUE,"GENERAL"}</definedName>
    <definedName name="__m7" hidden="1">{"TAB1",#N/A,TRUE,"GENERAL";"TAB2",#N/A,TRUE,"GENERAL";"TAB3",#N/A,TRUE,"GENERAL";"TAB4",#N/A,TRUE,"GENERAL";"TAB5",#N/A,TRUE,"GENERAL"}</definedName>
    <definedName name="__m8" localSheetId="0" hidden="1">{"via1",#N/A,TRUE,"general";"via2",#N/A,TRUE,"general";"via3",#N/A,TRUE,"general"}</definedName>
    <definedName name="__m8" localSheetId="1" hidden="1">{"via1",#N/A,TRUE,"general";"via2",#N/A,TRUE,"general";"via3",#N/A,TRUE,"general"}</definedName>
    <definedName name="__m8" hidden="1">{"via1",#N/A,TRUE,"general";"via2",#N/A,TRUE,"general";"via3",#N/A,TRUE,"general"}</definedName>
    <definedName name="__m9" localSheetId="0" hidden="1">{"via1",#N/A,TRUE,"general";"via2",#N/A,TRUE,"general";"via3",#N/A,TRUE,"general"}</definedName>
    <definedName name="__m9" localSheetId="1" hidden="1">{"via1",#N/A,TRUE,"general";"via2",#N/A,TRUE,"general";"via3",#N/A,TRUE,"general"}</definedName>
    <definedName name="__m9" hidden="1">{"via1",#N/A,TRUE,"general";"via2",#N/A,TRUE,"general";"via3",#N/A,TRUE,"general"}</definedName>
    <definedName name="__MA2" localSheetId="0">#REF!</definedName>
    <definedName name="__MA2">#REF!</definedName>
    <definedName name="__MOR12">#REF!</definedName>
    <definedName name="__MOR13">#REF!</definedName>
    <definedName name="__MOR14">#REF!</definedName>
    <definedName name="__MOR15">#REF!</definedName>
    <definedName name="__MOR16">#REF!</definedName>
    <definedName name="__MOR17">#REF!</definedName>
    <definedName name="__mun2">#REF!</definedName>
    <definedName name="__n3" localSheetId="0" hidden="1">{"TAB1",#N/A,TRUE,"GENERAL";"TAB2",#N/A,TRUE,"GENERAL";"TAB3",#N/A,TRUE,"GENERAL";"TAB4",#N/A,TRUE,"GENERAL";"TAB5",#N/A,TRUE,"GENERAL"}</definedName>
    <definedName name="__n3" localSheetId="1" hidden="1">{"TAB1",#N/A,TRUE,"GENERAL";"TAB2",#N/A,TRUE,"GENERAL";"TAB3",#N/A,TRUE,"GENERAL";"TAB4",#N/A,TRUE,"GENERAL";"TAB5",#N/A,TRUE,"GENERAL"}</definedName>
    <definedName name="__n3" hidden="1">{"TAB1",#N/A,TRUE,"GENERAL";"TAB2",#N/A,TRUE,"GENERAL";"TAB3",#N/A,TRUE,"GENERAL";"TAB4",#N/A,TRUE,"GENERAL";"TAB5",#N/A,TRUE,"GENERAL"}</definedName>
    <definedName name="__n4" localSheetId="0" hidden="1">{"via1",#N/A,TRUE,"general";"via2",#N/A,TRUE,"general";"via3",#N/A,TRUE,"general"}</definedName>
    <definedName name="__n4" localSheetId="1" hidden="1">{"via1",#N/A,TRUE,"general";"via2",#N/A,TRUE,"general";"via3",#N/A,TRUE,"general"}</definedName>
    <definedName name="__n4" hidden="1">{"via1",#N/A,TRUE,"general";"via2",#N/A,TRUE,"general";"via3",#N/A,TRUE,"general"}</definedName>
    <definedName name="__n5" localSheetId="0" hidden="1">{"TAB1",#N/A,TRUE,"GENERAL";"TAB2",#N/A,TRUE,"GENERAL";"TAB3",#N/A,TRUE,"GENERAL";"TAB4",#N/A,TRUE,"GENERAL";"TAB5",#N/A,TRUE,"GENERAL"}</definedName>
    <definedName name="__n5" localSheetId="1" hidden="1">{"TAB1",#N/A,TRUE,"GENERAL";"TAB2",#N/A,TRUE,"GENERAL";"TAB3",#N/A,TRUE,"GENERAL";"TAB4",#N/A,TRUE,"GENERAL";"TAB5",#N/A,TRUE,"GENERAL"}</definedName>
    <definedName name="__n5" hidden="1">{"TAB1",#N/A,TRUE,"GENERAL";"TAB2",#N/A,TRUE,"GENERAL";"TAB3",#N/A,TRUE,"GENERAL";"TAB4",#N/A,TRUE,"GENERAL";"TAB5",#N/A,TRUE,"GENERAL"}</definedName>
    <definedName name="__num10">#REF!</definedName>
    <definedName name="__num2">#REF!</definedName>
    <definedName name="__num3">#REF!</definedName>
    <definedName name="__num4">#REF!</definedName>
    <definedName name="__num5">#REF!</definedName>
    <definedName name="__num6">#REF!</definedName>
    <definedName name="__num7">#REF!</definedName>
    <definedName name="__num8">#REF!</definedName>
    <definedName name="__num9">#REF!</definedName>
    <definedName name="__nyn7" localSheetId="0" hidden="1">{"via1",#N/A,TRUE,"general";"via2",#N/A,TRUE,"general";"via3",#N/A,TRUE,"general"}</definedName>
    <definedName name="__nyn7" localSheetId="1" hidden="1">{"via1",#N/A,TRUE,"general";"via2",#N/A,TRUE,"general";"via3",#N/A,TRUE,"general"}</definedName>
    <definedName name="__nyn7" hidden="1">{"via1",#N/A,TRUE,"general";"via2",#N/A,TRUE,"general";"via3",#N/A,TRUE,"general"}</definedName>
    <definedName name="__o4" localSheetId="0" hidden="1">{"via1",#N/A,TRUE,"general";"via2",#N/A,TRUE,"general";"via3",#N/A,TRUE,"general"}</definedName>
    <definedName name="__o4" localSheetId="1" hidden="1">{"via1",#N/A,TRUE,"general";"via2",#N/A,TRUE,"general";"via3",#N/A,TRUE,"general"}</definedName>
    <definedName name="__o4" hidden="1">{"via1",#N/A,TRUE,"general";"via2",#N/A,TRUE,"general";"via3",#N/A,TRUE,"general"}</definedName>
    <definedName name="__o5" localSheetId="0" hidden="1">{"TAB1",#N/A,TRUE,"GENERAL";"TAB2",#N/A,TRUE,"GENERAL";"TAB3",#N/A,TRUE,"GENERAL";"TAB4",#N/A,TRUE,"GENERAL";"TAB5",#N/A,TRUE,"GENERAL"}</definedName>
    <definedName name="__o5" localSheetId="1" hidden="1">{"TAB1",#N/A,TRUE,"GENERAL";"TAB2",#N/A,TRUE,"GENERAL";"TAB3",#N/A,TRUE,"GENERAL";"TAB4",#N/A,TRUE,"GENERAL";"TAB5",#N/A,TRUE,"GENERAL"}</definedName>
    <definedName name="__o5" hidden="1">{"TAB1",#N/A,TRUE,"GENERAL";"TAB2",#N/A,TRUE,"GENERAL";"TAB3",#N/A,TRUE,"GENERAL";"TAB4",#N/A,TRUE,"GENERAL";"TAB5",#N/A,TRUE,"GENERAL"}</definedName>
    <definedName name="__o6" localSheetId="0" hidden="1">{"TAB1",#N/A,TRUE,"GENERAL";"TAB2",#N/A,TRUE,"GENERAL";"TAB3",#N/A,TRUE,"GENERAL";"TAB4",#N/A,TRUE,"GENERAL";"TAB5",#N/A,TRUE,"GENERAL"}</definedName>
    <definedName name="__o6" localSheetId="1" hidden="1">{"TAB1",#N/A,TRUE,"GENERAL";"TAB2",#N/A,TRUE,"GENERAL";"TAB3",#N/A,TRUE,"GENERAL";"TAB4",#N/A,TRUE,"GENERAL";"TAB5",#N/A,TRUE,"GENERAL"}</definedName>
    <definedName name="__o6" hidden="1">{"TAB1",#N/A,TRUE,"GENERAL";"TAB2",#N/A,TRUE,"GENERAL";"TAB3",#N/A,TRUE,"GENERAL";"TAB4",#N/A,TRUE,"GENERAL";"TAB5",#N/A,TRUE,"GENERAL"}</definedName>
    <definedName name="__o7" localSheetId="0" hidden="1">{"TAB1",#N/A,TRUE,"GENERAL";"TAB2",#N/A,TRUE,"GENERAL";"TAB3",#N/A,TRUE,"GENERAL";"TAB4",#N/A,TRUE,"GENERAL";"TAB5",#N/A,TRUE,"GENERAL"}</definedName>
    <definedName name="__o7" localSheetId="1" hidden="1">{"TAB1",#N/A,TRUE,"GENERAL";"TAB2",#N/A,TRUE,"GENERAL";"TAB3",#N/A,TRUE,"GENERAL";"TAB4",#N/A,TRUE,"GENERAL";"TAB5",#N/A,TRUE,"GENERAL"}</definedName>
    <definedName name="__o7" hidden="1">{"TAB1",#N/A,TRUE,"GENERAL";"TAB2",#N/A,TRUE,"GENERAL";"TAB3",#N/A,TRUE,"GENERAL";"TAB4",#N/A,TRUE,"GENERAL";"TAB5",#N/A,TRUE,"GENERAL"}</definedName>
    <definedName name="__o8" localSheetId="0" hidden="1">{"via1",#N/A,TRUE,"general";"via2",#N/A,TRUE,"general";"via3",#N/A,TRUE,"general"}</definedName>
    <definedName name="__o8" localSheetId="1" hidden="1">{"via1",#N/A,TRUE,"general";"via2",#N/A,TRUE,"general";"via3",#N/A,TRUE,"general"}</definedName>
    <definedName name="__o8" hidden="1">{"via1",#N/A,TRUE,"general";"via2",#N/A,TRUE,"general";"via3",#N/A,TRUE,"general"}</definedName>
    <definedName name="__o9" localSheetId="0" hidden="1">{"TAB1",#N/A,TRUE,"GENERAL";"TAB2",#N/A,TRUE,"GENERAL";"TAB3",#N/A,TRUE,"GENERAL";"TAB4",#N/A,TRUE,"GENERAL";"TAB5",#N/A,TRUE,"GENERAL"}</definedName>
    <definedName name="__o9" localSheetId="1" hidden="1">{"TAB1",#N/A,TRUE,"GENERAL";"TAB2",#N/A,TRUE,"GENERAL";"TAB3",#N/A,TRUE,"GENERAL";"TAB4",#N/A,TRUE,"GENERAL";"TAB5",#N/A,TRUE,"GENERAL"}</definedName>
    <definedName name="__o9" hidden="1">{"TAB1",#N/A,TRUE,"GENERAL";"TAB2",#N/A,TRUE,"GENERAL";"TAB3",#N/A,TRUE,"GENERAL";"TAB4",#N/A,TRUE,"GENERAL";"TAB5",#N/A,TRUE,"GENERAL"}</definedName>
    <definedName name="__OCD1">#REF!</definedName>
    <definedName name="__OCI1">#REF!</definedName>
    <definedName name="__OP1">#REF!</definedName>
    <definedName name="__OP2">#REF!</definedName>
    <definedName name="__OP3">#REF!</definedName>
    <definedName name="__ORO10">#REF!</definedName>
    <definedName name="__ORO11">#REF!</definedName>
    <definedName name="__ORO12">#REF!</definedName>
    <definedName name="__ORO13">#REF!</definedName>
    <definedName name="__ORO14">#REF!</definedName>
    <definedName name="__ORO15">#REF!</definedName>
    <definedName name="__ORO16">#REF!</definedName>
    <definedName name="__ORO17">#REF!</definedName>
    <definedName name="__ORO18">#REF!</definedName>
    <definedName name="__ORO19">#REF!</definedName>
    <definedName name="__p6" localSheetId="0" hidden="1">{"via1",#N/A,TRUE,"general";"via2",#N/A,TRUE,"general";"via3",#N/A,TRUE,"general"}</definedName>
    <definedName name="__p6" localSheetId="1" hidden="1">{"via1",#N/A,TRUE,"general";"via2",#N/A,TRUE,"general";"via3",#N/A,TRUE,"general"}</definedName>
    <definedName name="__p6" hidden="1">{"via1",#N/A,TRUE,"general";"via2",#N/A,TRUE,"general";"via3",#N/A,TRUE,"general"}</definedName>
    <definedName name="__p7" localSheetId="0" hidden="1">{"via1",#N/A,TRUE,"general";"via2",#N/A,TRUE,"general";"via3",#N/A,TRUE,"general"}</definedName>
    <definedName name="__p7" localSheetId="1" hidden="1">{"via1",#N/A,TRUE,"general";"via2",#N/A,TRUE,"general";"via3",#N/A,TRUE,"general"}</definedName>
    <definedName name="__p7" hidden="1">{"via1",#N/A,TRUE,"general";"via2",#N/A,TRUE,"general";"via3",#N/A,TRUE,"general"}</definedName>
    <definedName name="__p8" localSheetId="0" hidden="1">{"TAB1",#N/A,TRUE,"GENERAL";"TAB2",#N/A,TRUE,"GENERAL";"TAB3",#N/A,TRUE,"GENERAL";"TAB4",#N/A,TRUE,"GENERAL";"TAB5",#N/A,TRUE,"GENERAL"}</definedName>
    <definedName name="__p8" localSheetId="1" hidden="1">{"TAB1",#N/A,TRUE,"GENERAL";"TAB2",#N/A,TRUE,"GENERAL";"TAB3",#N/A,TRUE,"GENERAL";"TAB4",#N/A,TRUE,"GENERAL";"TAB5",#N/A,TRUE,"GENERAL"}</definedName>
    <definedName name="__p8" hidden="1">{"TAB1",#N/A,TRUE,"GENERAL";"TAB2",#N/A,TRUE,"GENERAL";"TAB3",#N/A,TRUE,"GENERAL";"TAB4",#N/A,TRUE,"GENERAL";"TAB5",#N/A,TRUE,"GENERAL"}</definedName>
    <definedName name="__Pa1">#REF!</definedName>
    <definedName name="__Pa2">#REF!</definedName>
    <definedName name="__Pa3">#REF!</definedName>
    <definedName name="__Pa4">#REF!</definedName>
    <definedName name="__PJ50" localSheetId="0">#REF!</definedName>
    <definedName name="__PJ50">#REF!</definedName>
    <definedName name="__pj51">#REF!</definedName>
    <definedName name="__pr01">#REF!</definedName>
    <definedName name="__pr02">#REF!</definedName>
    <definedName name="__pr03">#REF!</definedName>
    <definedName name="__pr04">#REF!</definedName>
    <definedName name="__pr05">#REF!</definedName>
    <definedName name="__pr06">#REF!</definedName>
    <definedName name="__pr07">#REF!</definedName>
    <definedName name="__pr08">#REF!</definedName>
    <definedName name="__pr09">#REF!</definedName>
    <definedName name="__pr10">#REF!</definedName>
    <definedName name="__pr11">#REF!</definedName>
    <definedName name="__pr12">#REF!</definedName>
    <definedName name="__pr13">#REF!</definedName>
    <definedName name="__pr14">#REF!</definedName>
    <definedName name="__pr15">#REF!</definedName>
    <definedName name="__pr16">#REF!</definedName>
    <definedName name="__pr17">#REF!</definedName>
    <definedName name="__pr18">#REF!</definedName>
    <definedName name="__pr19">#REF!</definedName>
    <definedName name="__pr20">#REF!</definedName>
    <definedName name="__pr21">#REF!</definedName>
    <definedName name="__pr22">#REF!</definedName>
    <definedName name="__pr23">#REF!</definedName>
    <definedName name="__pr24">#REF!</definedName>
    <definedName name="__pr25">#REF!</definedName>
    <definedName name="__pr26">#REF!</definedName>
    <definedName name="__pr27">#REF!</definedName>
    <definedName name="__pr28">#REF!</definedName>
    <definedName name="__pr29">#REF!</definedName>
    <definedName name="__pr30">#REF!</definedName>
    <definedName name="__pr31">#REF!</definedName>
    <definedName name="__pr32">#REF!</definedName>
    <definedName name="__pr33">#REF!</definedName>
    <definedName name="__pr34">#REF!</definedName>
    <definedName name="__pr35">#REF!</definedName>
    <definedName name="__pr36">#REF!</definedName>
    <definedName name="__pr37">#REF!</definedName>
    <definedName name="__pr38">#REF!</definedName>
    <definedName name="__pr39">#REF!</definedName>
    <definedName name="__pr40">#REF!</definedName>
    <definedName name="__pr41">#REF!</definedName>
    <definedName name="__pr42">#REF!</definedName>
    <definedName name="__pr43">#REF!</definedName>
    <definedName name="__pr44">#REF!</definedName>
    <definedName name="__pr45">#REF!</definedName>
    <definedName name="__pr46">#REF!</definedName>
    <definedName name="__pr47">#REF!</definedName>
    <definedName name="__pr48">#REF!</definedName>
    <definedName name="__pr49">#REF!</definedName>
    <definedName name="__pr50">#REF!</definedName>
    <definedName name="__pr51">#REF!</definedName>
    <definedName name="__pr52">#REF!</definedName>
    <definedName name="__pr53">#REF!</definedName>
    <definedName name="__pr54">#REF!</definedName>
    <definedName name="__pr55">#REF!</definedName>
    <definedName name="__pr56">#REF!</definedName>
    <definedName name="__pr57">#REF!</definedName>
    <definedName name="__pr58">#REF!</definedName>
    <definedName name="__pr59">#REF!</definedName>
    <definedName name="__pr60">#REF!</definedName>
    <definedName name="__pr61">#REF!</definedName>
    <definedName name="__pr62">#REF!</definedName>
    <definedName name="__pr63">#REF!</definedName>
    <definedName name="__pr64">#REF!</definedName>
    <definedName name="__pr65">#REF!</definedName>
    <definedName name="__pr66">#REF!</definedName>
    <definedName name="__pr67">#REF!</definedName>
    <definedName name="__pr68">#REF!</definedName>
    <definedName name="__pr69">#REF!</definedName>
    <definedName name="__pr70">#REF!</definedName>
    <definedName name="__pr71">#REF!</definedName>
    <definedName name="__pr72">#REF!</definedName>
    <definedName name="__PRE1">#REF!</definedName>
    <definedName name="__PRE12">#REF!</definedName>
    <definedName name="__pvc4" localSheetId="0">#REF!</definedName>
    <definedName name="__pvc4">#REF!</definedName>
    <definedName name="__r" localSheetId="0" hidden="1">{"TAB1",#N/A,TRUE,"GENERAL";"TAB2",#N/A,TRUE,"GENERAL";"TAB3",#N/A,TRUE,"GENERAL";"TAB4",#N/A,TRUE,"GENERAL";"TAB5",#N/A,TRUE,"GENERAL"}</definedName>
    <definedName name="__r" localSheetId="1" hidden="1">{"TAB1",#N/A,TRUE,"GENERAL";"TAB2",#N/A,TRUE,"GENERAL";"TAB3",#N/A,TRUE,"GENERAL";"TAB4",#N/A,TRUE,"GENERAL";"TAB5",#N/A,TRUE,"GENERAL"}</definedName>
    <definedName name="__r" hidden="1">{"TAB1",#N/A,TRUE,"GENERAL";"TAB2",#N/A,TRUE,"GENERAL";"TAB3",#N/A,TRUE,"GENERAL";"TAB4",#N/A,TRUE,"GENERAL";"TAB5",#N/A,TRUE,"GENERAL"}</definedName>
    <definedName name="__r4r" localSheetId="0" hidden="1">{"via1",#N/A,TRUE,"general";"via2",#N/A,TRUE,"general";"via3",#N/A,TRUE,"general"}</definedName>
    <definedName name="__r4r" localSheetId="1" hidden="1">{"via1",#N/A,TRUE,"general";"via2",#N/A,TRUE,"general";"via3",#N/A,TRUE,"general"}</definedName>
    <definedName name="__r4r" hidden="1">{"via1",#N/A,TRUE,"general";"via2",#N/A,TRUE,"general";"via3",#N/A,TRUE,"general"}</definedName>
    <definedName name="__Rc" localSheetId="0">#REF!</definedName>
    <definedName name="__Rc">#REF!</definedName>
    <definedName name="__RDE216" localSheetId="0">#REF!</definedName>
    <definedName name="__RDE216">#REF!</definedName>
    <definedName name="__RDE266" localSheetId="0">#REF!</definedName>
    <definedName name="__RDE266">#REF!</definedName>
    <definedName name="__RDE3256" localSheetId="0">#REF!</definedName>
    <definedName name="__RDE3256">#REF!</definedName>
    <definedName name="__RDE416" localSheetId="0">#REF!</definedName>
    <definedName name="__RDE416">#REF!</definedName>
    <definedName name="__RDE512" localSheetId="0">#REF!</definedName>
    <definedName name="__RDE512">#REF!</definedName>
    <definedName name="__RDE513" localSheetId="0">#REF!</definedName>
    <definedName name="__RDE513">#REF!</definedName>
    <definedName name="__ref4">#REF!</definedName>
    <definedName name="__ref60" localSheetId="0">#REF!</definedName>
    <definedName name="__ref60">#REF!</definedName>
    <definedName name="__rtu6" localSheetId="0" hidden="1">{"via1",#N/A,TRUE,"general";"via2",#N/A,TRUE,"general";"via3",#N/A,TRUE,"general"}</definedName>
    <definedName name="__rtu6" localSheetId="1" hidden="1">{"via1",#N/A,TRUE,"general";"via2",#N/A,TRUE,"general";"via3",#N/A,TRUE,"general"}</definedName>
    <definedName name="__rtu6" hidden="1">{"via1",#N/A,TRUE,"general";"via2",#N/A,TRUE,"general";"via3",#N/A,TRUE,"general"}</definedName>
    <definedName name="__s1" localSheetId="0" hidden="1">{"via1",#N/A,TRUE,"general";"via2",#N/A,TRUE,"general";"via3",#N/A,TRUE,"general"}</definedName>
    <definedName name="__s1" localSheetId="1" hidden="1">{"via1",#N/A,TRUE,"general";"via2",#N/A,TRUE,"general";"via3",#N/A,TRUE,"general"}</definedName>
    <definedName name="__s1" hidden="1">{"via1",#N/A,TRUE,"general";"via2",#N/A,TRUE,"general";"via3",#N/A,TRUE,"general"}</definedName>
    <definedName name="__s2" localSheetId="0" hidden="1">{"TAB1",#N/A,TRUE,"GENERAL";"TAB2",#N/A,TRUE,"GENERAL";"TAB3",#N/A,TRUE,"GENERAL";"TAB4",#N/A,TRUE,"GENERAL";"TAB5",#N/A,TRUE,"GENERAL"}</definedName>
    <definedName name="__s2" localSheetId="1" hidden="1">{"TAB1",#N/A,TRUE,"GENERAL";"TAB2",#N/A,TRUE,"GENERAL";"TAB3",#N/A,TRUE,"GENERAL";"TAB4",#N/A,TRUE,"GENERAL";"TAB5",#N/A,TRUE,"GENERAL"}</definedName>
    <definedName name="__s2" hidden="1">{"TAB1",#N/A,TRUE,"GENERAL";"TAB2",#N/A,TRUE,"GENERAL";"TAB3",#N/A,TRUE,"GENERAL";"TAB4",#N/A,TRUE,"GENERAL";"TAB5",#N/A,TRUE,"GENERAL"}</definedName>
    <definedName name="__s3" localSheetId="0" hidden="1">{"TAB1",#N/A,TRUE,"GENERAL";"TAB2",#N/A,TRUE,"GENERAL";"TAB3",#N/A,TRUE,"GENERAL";"TAB4",#N/A,TRUE,"GENERAL";"TAB5",#N/A,TRUE,"GENERAL"}</definedName>
    <definedName name="__s3" localSheetId="1" hidden="1">{"TAB1",#N/A,TRUE,"GENERAL";"TAB2",#N/A,TRUE,"GENERAL";"TAB3",#N/A,TRUE,"GENERAL";"TAB4",#N/A,TRUE,"GENERAL";"TAB5",#N/A,TRUE,"GENERAL"}</definedName>
    <definedName name="__s3" hidden="1">{"TAB1",#N/A,TRUE,"GENERAL";"TAB2",#N/A,TRUE,"GENERAL";"TAB3",#N/A,TRUE,"GENERAL";"TAB4",#N/A,TRUE,"GENERAL";"TAB5",#N/A,TRUE,"GENERAL"}</definedName>
    <definedName name="__s4" localSheetId="0" hidden="1">{"via1",#N/A,TRUE,"general";"via2",#N/A,TRUE,"general";"via3",#N/A,TRUE,"general"}</definedName>
    <definedName name="__s4" localSheetId="1" hidden="1">{"via1",#N/A,TRUE,"general";"via2",#N/A,TRUE,"general";"via3",#N/A,TRUE,"general"}</definedName>
    <definedName name="__s4" hidden="1">{"via1",#N/A,TRUE,"general";"via2",#N/A,TRUE,"general";"via3",#N/A,TRUE,"general"}</definedName>
    <definedName name="__s5" localSheetId="0" hidden="1">{"via1",#N/A,TRUE,"general";"via2",#N/A,TRUE,"general";"via3",#N/A,TRUE,"general"}</definedName>
    <definedName name="__s5" localSheetId="1" hidden="1">{"via1",#N/A,TRUE,"general";"via2",#N/A,TRUE,"general";"via3",#N/A,TRUE,"general"}</definedName>
    <definedName name="__s5" hidden="1">{"via1",#N/A,TRUE,"general";"via2",#N/A,TRUE,"general";"via3",#N/A,TRUE,"general"}</definedName>
    <definedName name="__s6" localSheetId="0" hidden="1">{"TAB1",#N/A,TRUE,"GENERAL";"TAB2",#N/A,TRUE,"GENERAL";"TAB3",#N/A,TRUE,"GENERAL";"TAB4",#N/A,TRUE,"GENERAL";"TAB5",#N/A,TRUE,"GENERAL"}</definedName>
    <definedName name="__s6" localSheetId="1" hidden="1">{"TAB1",#N/A,TRUE,"GENERAL";"TAB2",#N/A,TRUE,"GENERAL";"TAB3",#N/A,TRUE,"GENERAL";"TAB4",#N/A,TRUE,"GENERAL";"TAB5",#N/A,TRUE,"GENERAL"}</definedName>
    <definedName name="__s6" hidden="1">{"TAB1",#N/A,TRUE,"GENERAL";"TAB2",#N/A,TRUE,"GENERAL";"TAB3",#N/A,TRUE,"GENERAL";"TAB4",#N/A,TRUE,"GENERAL";"TAB5",#N/A,TRUE,"GENERAL"}</definedName>
    <definedName name="__s7" localSheetId="0" hidden="1">{"via1",#N/A,TRUE,"general";"via2",#N/A,TRUE,"general";"via3",#N/A,TRUE,"general"}</definedName>
    <definedName name="__s7" localSheetId="1" hidden="1">{"via1",#N/A,TRUE,"general";"via2",#N/A,TRUE,"general";"via3",#N/A,TRUE,"general"}</definedName>
    <definedName name="__s7" hidden="1">{"via1",#N/A,TRUE,"general";"via2",#N/A,TRUE,"general";"via3",#N/A,TRUE,"general"}</definedName>
    <definedName name="__SBC1" localSheetId="0">#REF!</definedName>
    <definedName name="__SBC1">#REF!</definedName>
    <definedName name="__SBC3" localSheetId="0">#REF!</definedName>
    <definedName name="__SBC3">#REF!</definedName>
    <definedName name="__SBC5" localSheetId="0">#REF!</definedName>
    <definedName name="__SBC5">#REF!</definedName>
    <definedName name="__t3" localSheetId="0" hidden="1">{"TAB1",#N/A,TRUE,"GENERAL";"TAB2",#N/A,TRUE,"GENERAL";"TAB3",#N/A,TRUE,"GENERAL";"TAB4",#N/A,TRUE,"GENERAL";"TAB5",#N/A,TRUE,"GENERAL"}</definedName>
    <definedName name="__t3" localSheetId="1" hidden="1">{"TAB1",#N/A,TRUE,"GENERAL";"TAB2",#N/A,TRUE,"GENERAL";"TAB3",#N/A,TRUE,"GENERAL";"TAB4",#N/A,TRUE,"GENERAL";"TAB5",#N/A,TRUE,"GENERAL"}</definedName>
    <definedName name="__t3" hidden="1">{"TAB1",#N/A,TRUE,"GENERAL";"TAB2",#N/A,TRUE,"GENERAL";"TAB3",#N/A,TRUE,"GENERAL";"TAB4",#N/A,TRUE,"GENERAL";"TAB5",#N/A,TRUE,"GENERAL"}</definedName>
    <definedName name="__t4" localSheetId="0" hidden="1">{"via1",#N/A,TRUE,"general";"via2",#N/A,TRUE,"general";"via3",#N/A,TRUE,"general"}</definedName>
    <definedName name="__t4" localSheetId="1" hidden="1">{"via1",#N/A,TRUE,"general";"via2",#N/A,TRUE,"general";"via3",#N/A,TRUE,"general"}</definedName>
    <definedName name="__t4" hidden="1">{"via1",#N/A,TRUE,"general";"via2",#N/A,TRUE,"general";"via3",#N/A,TRUE,"general"}</definedName>
    <definedName name="__t5" localSheetId="0" hidden="1">{"TAB1",#N/A,TRUE,"GENERAL";"TAB2",#N/A,TRUE,"GENERAL";"TAB3",#N/A,TRUE,"GENERAL";"TAB4",#N/A,TRUE,"GENERAL";"TAB5",#N/A,TRUE,"GENERAL"}</definedName>
    <definedName name="__t5" localSheetId="1" hidden="1">{"TAB1",#N/A,TRUE,"GENERAL";"TAB2",#N/A,TRUE,"GENERAL";"TAB3",#N/A,TRUE,"GENERAL";"TAB4",#N/A,TRUE,"GENERAL";"TAB5",#N/A,TRUE,"GENERAL"}</definedName>
    <definedName name="__t5" hidden="1">{"TAB1",#N/A,TRUE,"GENERAL";"TAB2",#N/A,TRUE,"GENERAL";"TAB3",#N/A,TRUE,"GENERAL";"TAB4",#N/A,TRUE,"GENERAL";"TAB5",#N/A,TRUE,"GENERAL"}</definedName>
    <definedName name="__t6" localSheetId="0" hidden="1">{"via1",#N/A,TRUE,"general";"via2",#N/A,TRUE,"general";"via3",#N/A,TRUE,"general"}</definedName>
    <definedName name="__t6" localSheetId="1" hidden="1">{"via1",#N/A,TRUE,"general";"via2",#N/A,TRUE,"general";"via3",#N/A,TRUE,"general"}</definedName>
    <definedName name="__t6" hidden="1">{"via1",#N/A,TRUE,"general";"via2",#N/A,TRUE,"general";"via3",#N/A,TRUE,"general"}</definedName>
    <definedName name="__t66" localSheetId="0" hidden="1">{"TAB1",#N/A,TRUE,"GENERAL";"TAB2",#N/A,TRUE,"GENERAL";"TAB3",#N/A,TRUE,"GENERAL";"TAB4",#N/A,TRUE,"GENERAL";"TAB5",#N/A,TRUE,"GENERAL"}</definedName>
    <definedName name="__t66" localSheetId="1" hidden="1">{"TAB1",#N/A,TRUE,"GENERAL";"TAB2",#N/A,TRUE,"GENERAL";"TAB3",#N/A,TRUE,"GENERAL";"TAB4",#N/A,TRUE,"GENERAL";"TAB5",#N/A,TRUE,"GENERAL"}</definedName>
    <definedName name="__t66" hidden="1">{"TAB1",#N/A,TRUE,"GENERAL";"TAB2",#N/A,TRUE,"GENERAL";"TAB3",#N/A,TRUE,"GENERAL";"TAB4",#N/A,TRUE,"GENERAL";"TAB5",#N/A,TRUE,"GENERAL"}</definedName>
    <definedName name="__t7" localSheetId="0" hidden="1">{"via1",#N/A,TRUE,"general";"via2",#N/A,TRUE,"general";"via3",#N/A,TRUE,"general"}</definedName>
    <definedName name="__t7" localSheetId="1" hidden="1">{"via1",#N/A,TRUE,"general";"via2",#N/A,TRUE,"general";"via3",#N/A,TRUE,"general"}</definedName>
    <definedName name="__t7" hidden="1">{"via1",#N/A,TRUE,"general";"via2",#N/A,TRUE,"general";"via3",#N/A,TRUE,"general"}</definedName>
    <definedName name="__t77" localSheetId="0" hidden="1">{"TAB1",#N/A,TRUE,"GENERAL";"TAB2",#N/A,TRUE,"GENERAL";"TAB3",#N/A,TRUE,"GENERAL";"TAB4",#N/A,TRUE,"GENERAL";"TAB5",#N/A,TRUE,"GENERAL"}</definedName>
    <definedName name="__t77" localSheetId="1" hidden="1">{"TAB1",#N/A,TRUE,"GENERAL";"TAB2",#N/A,TRUE,"GENERAL";"TAB3",#N/A,TRUE,"GENERAL";"TAB4",#N/A,TRUE,"GENERAL";"TAB5",#N/A,TRUE,"GENERAL"}</definedName>
    <definedName name="__t77" hidden="1">{"TAB1",#N/A,TRUE,"GENERAL";"TAB2",#N/A,TRUE,"GENERAL";"TAB3",#N/A,TRUE,"GENERAL";"TAB4",#N/A,TRUE,"GENERAL";"TAB5",#N/A,TRUE,"GENERAL"}</definedName>
    <definedName name="__t8" localSheetId="0" hidden="1">{"TAB1",#N/A,TRUE,"GENERAL";"TAB2",#N/A,TRUE,"GENERAL";"TAB3",#N/A,TRUE,"GENERAL";"TAB4",#N/A,TRUE,"GENERAL";"TAB5",#N/A,TRUE,"GENERAL"}</definedName>
    <definedName name="__t8" localSheetId="1" hidden="1">{"TAB1",#N/A,TRUE,"GENERAL";"TAB2",#N/A,TRUE,"GENERAL";"TAB3",#N/A,TRUE,"GENERAL";"TAB4",#N/A,TRUE,"GENERAL";"TAB5",#N/A,TRUE,"GENERAL"}</definedName>
    <definedName name="__t8" hidden="1">{"TAB1",#N/A,TRUE,"GENERAL";"TAB2",#N/A,TRUE,"GENERAL";"TAB3",#N/A,TRUE,"GENERAL";"TAB4",#N/A,TRUE,"GENERAL";"TAB5",#N/A,TRUE,"GENERAL"}</definedName>
    <definedName name="__t88" localSheetId="0" hidden="1">{"via1",#N/A,TRUE,"general";"via2",#N/A,TRUE,"general";"via3",#N/A,TRUE,"general"}</definedName>
    <definedName name="__t88" localSheetId="1" hidden="1">{"via1",#N/A,TRUE,"general";"via2",#N/A,TRUE,"general";"via3",#N/A,TRUE,"general"}</definedName>
    <definedName name="__t88" hidden="1">{"via1",#N/A,TRUE,"general";"via2",#N/A,TRUE,"general";"via3",#N/A,TRUE,"general"}</definedName>
    <definedName name="__t9" localSheetId="0" hidden="1">{"TAB1",#N/A,TRUE,"GENERAL";"TAB2",#N/A,TRUE,"GENERAL";"TAB3",#N/A,TRUE,"GENERAL";"TAB4",#N/A,TRUE,"GENERAL";"TAB5",#N/A,TRUE,"GENERAL"}</definedName>
    <definedName name="__t9" localSheetId="1" hidden="1">{"TAB1",#N/A,TRUE,"GENERAL";"TAB2",#N/A,TRUE,"GENERAL";"TAB3",#N/A,TRUE,"GENERAL";"TAB4",#N/A,TRUE,"GENERAL";"TAB5",#N/A,TRUE,"GENERAL"}</definedName>
    <definedName name="__t9" hidden="1">{"TAB1",#N/A,TRUE,"GENERAL";"TAB2",#N/A,TRUE,"GENERAL";"TAB3",#N/A,TRUE,"GENERAL";"TAB4",#N/A,TRUE,"GENERAL";"TAB5",#N/A,TRUE,"GENERAL"}</definedName>
    <definedName name="__t99" localSheetId="0" hidden="1">{"via1",#N/A,TRUE,"general";"via2",#N/A,TRUE,"general";"via3",#N/A,TRUE,"general"}</definedName>
    <definedName name="__t99" localSheetId="1" hidden="1">{"via1",#N/A,TRUE,"general";"via2",#N/A,TRUE,"general";"via3",#N/A,TRUE,"general"}</definedName>
    <definedName name="__t99" hidden="1">{"via1",#N/A,TRUE,"general";"via2",#N/A,TRUE,"general";"via3",#N/A,TRUE,"general"}</definedName>
    <definedName name="__tab1">#REF!</definedName>
    <definedName name="__tab2">#REF!</definedName>
    <definedName name="__tab3">#REF!</definedName>
    <definedName name="__TAB4">#REF!</definedName>
    <definedName name="__TC212" localSheetId="0">#REF!</definedName>
    <definedName name="__TC212">#REF!</definedName>
    <definedName name="__TEE34" localSheetId="0">#REF!</definedName>
    <definedName name="__TEE34">#REF!</definedName>
    <definedName name="__TOP1">#REF!</definedName>
    <definedName name="__TOP10">#REF!</definedName>
    <definedName name="__TOP2">#REF!</definedName>
    <definedName name="__TOP3">#REF!</definedName>
    <definedName name="__TOP4">#REF!</definedName>
    <definedName name="__TOP5">#REF!</definedName>
    <definedName name="__TOP6">#REF!</definedName>
    <definedName name="__TOP7">#REF!</definedName>
    <definedName name="__TOP8">#REF!</definedName>
    <definedName name="__TOP9">#REF!</definedName>
    <definedName name="__TOT1">#REF!</definedName>
    <definedName name="__u4" localSheetId="0" hidden="1">{"TAB1",#N/A,TRUE,"GENERAL";"TAB2",#N/A,TRUE,"GENERAL";"TAB3",#N/A,TRUE,"GENERAL";"TAB4",#N/A,TRUE,"GENERAL";"TAB5",#N/A,TRUE,"GENERAL"}</definedName>
    <definedName name="__u4" localSheetId="1" hidden="1">{"TAB1",#N/A,TRUE,"GENERAL";"TAB2",#N/A,TRUE,"GENERAL";"TAB3",#N/A,TRUE,"GENERAL";"TAB4",#N/A,TRUE,"GENERAL";"TAB5",#N/A,TRUE,"GENERAL"}</definedName>
    <definedName name="__u4" hidden="1">{"TAB1",#N/A,TRUE,"GENERAL";"TAB2",#N/A,TRUE,"GENERAL";"TAB3",#N/A,TRUE,"GENERAL";"TAB4",#N/A,TRUE,"GENERAL";"TAB5",#N/A,TRUE,"GENERAL"}</definedName>
    <definedName name="__u5" localSheetId="0" hidden="1">{"TAB1",#N/A,TRUE,"GENERAL";"TAB2",#N/A,TRUE,"GENERAL";"TAB3",#N/A,TRUE,"GENERAL";"TAB4",#N/A,TRUE,"GENERAL";"TAB5",#N/A,TRUE,"GENERAL"}</definedName>
    <definedName name="__u5" localSheetId="1" hidden="1">{"TAB1",#N/A,TRUE,"GENERAL";"TAB2",#N/A,TRUE,"GENERAL";"TAB3",#N/A,TRUE,"GENERAL";"TAB4",#N/A,TRUE,"GENERAL";"TAB5",#N/A,TRUE,"GENERAL"}</definedName>
    <definedName name="__u5" hidden="1">{"TAB1",#N/A,TRUE,"GENERAL";"TAB2",#N/A,TRUE,"GENERAL";"TAB3",#N/A,TRUE,"GENERAL";"TAB4",#N/A,TRUE,"GENERAL";"TAB5",#N/A,TRUE,"GENERAL"}</definedName>
    <definedName name="__u6" localSheetId="0" hidden="1">{"TAB1",#N/A,TRUE,"GENERAL";"TAB2",#N/A,TRUE,"GENERAL";"TAB3",#N/A,TRUE,"GENERAL";"TAB4",#N/A,TRUE,"GENERAL";"TAB5",#N/A,TRUE,"GENERAL"}</definedName>
    <definedName name="__u6" localSheetId="1" hidden="1">{"TAB1",#N/A,TRUE,"GENERAL";"TAB2",#N/A,TRUE,"GENERAL";"TAB3",#N/A,TRUE,"GENERAL";"TAB4",#N/A,TRUE,"GENERAL";"TAB5",#N/A,TRUE,"GENERAL"}</definedName>
    <definedName name="__u6" hidden="1">{"TAB1",#N/A,TRUE,"GENERAL";"TAB2",#N/A,TRUE,"GENERAL";"TAB3",#N/A,TRUE,"GENERAL";"TAB4",#N/A,TRUE,"GENERAL";"TAB5",#N/A,TRUE,"GENERAL"}</definedName>
    <definedName name="__u7" localSheetId="0" hidden="1">{"via1",#N/A,TRUE,"general";"via2",#N/A,TRUE,"general";"via3",#N/A,TRUE,"general"}</definedName>
    <definedName name="__u7" localSheetId="1" hidden="1">{"via1",#N/A,TRUE,"general";"via2",#N/A,TRUE,"general";"via3",#N/A,TRUE,"general"}</definedName>
    <definedName name="__u7" hidden="1">{"via1",#N/A,TRUE,"general";"via2",#N/A,TRUE,"general";"via3",#N/A,TRUE,"general"}</definedName>
    <definedName name="__u8" localSheetId="0" hidden="1">{"TAB1",#N/A,TRUE,"GENERAL";"TAB2",#N/A,TRUE,"GENERAL";"TAB3",#N/A,TRUE,"GENERAL";"TAB4",#N/A,TRUE,"GENERAL";"TAB5",#N/A,TRUE,"GENERAL"}</definedName>
    <definedName name="__u8" localSheetId="1" hidden="1">{"TAB1",#N/A,TRUE,"GENERAL";"TAB2",#N/A,TRUE,"GENERAL";"TAB3",#N/A,TRUE,"GENERAL";"TAB4",#N/A,TRUE,"GENERAL";"TAB5",#N/A,TRUE,"GENERAL"}</definedName>
    <definedName name="__u8" hidden="1">{"TAB1",#N/A,TRUE,"GENERAL";"TAB2",#N/A,TRUE,"GENERAL";"TAB3",#N/A,TRUE,"GENERAL";"TAB4",#N/A,TRUE,"GENERAL";"TAB5",#N/A,TRUE,"GENERAL"}</definedName>
    <definedName name="__u9" localSheetId="0" hidden="1">{"TAB1",#N/A,TRUE,"GENERAL";"TAB2",#N/A,TRUE,"GENERAL";"TAB3",#N/A,TRUE,"GENERAL";"TAB4",#N/A,TRUE,"GENERAL";"TAB5",#N/A,TRUE,"GENERAL"}</definedName>
    <definedName name="__u9" localSheetId="1" hidden="1">{"TAB1",#N/A,TRUE,"GENERAL";"TAB2",#N/A,TRUE,"GENERAL";"TAB3",#N/A,TRUE,"GENERAL";"TAB4",#N/A,TRUE,"GENERAL";"TAB5",#N/A,TRUE,"GENERAL"}</definedName>
    <definedName name="__u9" hidden="1">{"TAB1",#N/A,TRUE,"GENERAL";"TAB2",#N/A,TRUE,"GENERAL";"TAB3",#N/A,TRUE,"GENERAL";"TAB4",#N/A,TRUE,"GENERAL";"TAB5",#N/A,TRUE,"GENERAL"}</definedName>
    <definedName name="__ur7" localSheetId="0" hidden="1">{"TAB1",#N/A,TRUE,"GENERAL";"TAB2",#N/A,TRUE,"GENERAL";"TAB3",#N/A,TRUE,"GENERAL";"TAB4",#N/A,TRUE,"GENERAL";"TAB5",#N/A,TRUE,"GENERAL"}</definedName>
    <definedName name="__ur7" localSheetId="1" hidden="1">{"TAB1",#N/A,TRUE,"GENERAL";"TAB2",#N/A,TRUE,"GENERAL";"TAB3",#N/A,TRUE,"GENERAL";"TAB4",#N/A,TRUE,"GENERAL";"TAB5",#N/A,TRUE,"GENERAL"}</definedName>
    <definedName name="__ur7" hidden="1">{"TAB1",#N/A,TRUE,"GENERAL";"TAB2",#N/A,TRUE,"GENERAL";"TAB3",#N/A,TRUE,"GENERAL";"TAB4",#N/A,TRUE,"GENERAL";"TAB5",#N/A,TRUE,"GENERAL"}</definedName>
    <definedName name="__V1" localSheetId="0">#REF!</definedName>
    <definedName name="__V1">#REF!</definedName>
    <definedName name="__v2" localSheetId="0" hidden="1">{"via1",#N/A,TRUE,"general";"via2",#N/A,TRUE,"general";"via3",#N/A,TRUE,"general"}</definedName>
    <definedName name="__v2" localSheetId="1" hidden="1">{"via1",#N/A,TRUE,"general";"via2",#N/A,TRUE,"general";"via3",#N/A,TRUE,"general"}</definedName>
    <definedName name="__v2" hidden="1">{"via1",#N/A,TRUE,"general";"via2",#N/A,TRUE,"general";"via3",#N/A,TRUE,"general"}</definedName>
    <definedName name="__v3" localSheetId="0" hidden="1">{"TAB1",#N/A,TRUE,"GENERAL";"TAB2",#N/A,TRUE,"GENERAL";"TAB3",#N/A,TRUE,"GENERAL";"TAB4",#N/A,TRUE,"GENERAL";"TAB5",#N/A,TRUE,"GENERAL"}</definedName>
    <definedName name="__v3" localSheetId="1" hidden="1">{"TAB1",#N/A,TRUE,"GENERAL";"TAB2",#N/A,TRUE,"GENERAL";"TAB3",#N/A,TRUE,"GENERAL";"TAB4",#N/A,TRUE,"GENERAL";"TAB5",#N/A,TRUE,"GENERAL"}</definedName>
    <definedName name="__v3" hidden="1">{"TAB1",#N/A,TRUE,"GENERAL";"TAB2",#N/A,TRUE,"GENERAL";"TAB3",#N/A,TRUE,"GENERAL";"TAB4",#N/A,TRUE,"GENERAL";"TAB5",#N/A,TRUE,"GENERAL"}</definedName>
    <definedName name="__v4" localSheetId="0" hidden="1">{"TAB1",#N/A,TRUE,"GENERAL";"TAB2",#N/A,TRUE,"GENERAL";"TAB3",#N/A,TRUE,"GENERAL";"TAB4",#N/A,TRUE,"GENERAL";"TAB5",#N/A,TRUE,"GENERAL"}</definedName>
    <definedName name="__v4" localSheetId="1" hidden="1">{"TAB1",#N/A,TRUE,"GENERAL";"TAB2",#N/A,TRUE,"GENERAL";"TAB3",#N/A,TRUE,"GENERAL";"TAB4",#N/A,TRUE,"GENERAL";"TAB5",#N/A,TRUE,"GENERAL"}</definedName>
    <definedName name="__v4" hidden="1">{"TAB1",#N/A,TRUE,"GENERAL";"TAB2",#N/A,TRUE,"GENERAL";"TAB3",#N/A,TRUE,"GENERAL";"TAB4",#N/A,TRUE,"GENERAL";"TAB5",#N/A,TRUE,"GENERAL"}</definedName>
    <definedName name="__v5" localSheetId="0" hidden="1">{"TAB1",#N/A,TRUE,"GENERAL";"TAB2",#N/A,TRUE,"GENERAL";"TAB3",#N/A,TRUE,"GENERAL";"TAB4",#N/A,TRUE,"GENERAL";"TAB5",#N/A,TRUE,"GENERAL"}</definedName>
    <definedName name="__v5" localSheetId="1" hidden="1">{"TAB1",#N/A,TRUE,"GENERAL";"TAB2",#N/A,TRUE,"GENERAL";"TAB3",#N/A,TRUE,"GENERAL";"TAB4",#N/A,TRUE,"GENERAL";"TAB5",#N/A,TRUE,"GENERAL"}</definedName>
    <definedName name="__v5" hidden="1">{"TAB1",#N/A,TRUE,"GENERAL";"TAB2",#N/A,TRUE,"GENERAL";"TAB3",#N/A,TRUE,"GENERAL";"TAB4",#N/A,TRUE,"GENERAL";"TAB5",#N/A,TRUE,"GENERAL"}</definedName>
    <definedName name="__v6" localSheetId="0" hidden="1">{"TAB1",#N/A,TRUE,"GENERAL";"TAB2",#N/A,TRUE,"GENERAL";"TAB3",#N/A,TRUE,"GENERAL";"TAB4",#N/A,TRUE,"GENERAL";"TAB5",#N/A,TRUE,"GENERAL"}</definedName>
    <definedName name="__v6" localSheetId="1" hidden="1">{"TAB1",#N/A,TRUE,"GENERAL";"TAB2",#N/A,TRUE,"GENERAL";"TAB3",#N/A,TRUE,"GENERAL";"TAB4",#N/A,TRUE,"GENERAL";"TAB5",#N/A,TRUE,"GENERAL"}</definedName>
    <definedName name="__v6" hidden="1">{"TAB1",#N/A,TRUE,"GENERAL";"TAB2",#N/A,TRUE,"GENERAL";"TAB3",#N/A,TRUE,"GENERAL";"TAB4",#N/A,TRUE,"GENERAL";"TAB5",#N/A,TRUE,"GENERAL"}</definedName>
    <definedName name="__v7" localSheetId="0" hidden="1">{"via1",#N/A,TRUE,"general";"via2",#N/A,TRUE,"general";"via3",#N/A,TRUE,"general"}</definedName>
    <definedName name="__v7" localSheetId="1" hidden="1">{"via1",#N/A,TRUE,"general";"via2",#N/A,TRUE,"general";"via3",#N/A,TRUE,"general"}</definedName>
    <definedName name="__v7" hidden="1">{"via1",#N/A,TRUE,"general";"via2",#N/A,TRUE,"general";"via3",#N/A,TRUE,"general"}</definedName>
    <definedName name="__v8" localSheetId="0" hidden="1">{"TAB1",#N/A,TRUE,"GENERAL";"TAB2",#N/A,TRUE,"GENERAL";"TAB3",#N/A,TRUE,"GENERAL";"TAB4",#N/A,TRUE,"GENERAL";"TAB5",#N/A,TRUE,"GENERAL"}</definedName>
    <definedName name="__v8" localSheetId="1" hidden="1">{"TAB1",#N/A,TRUE,"GENERAL";"TAB2",#N/A,TRUE,"GENERAL";"TAB3",#N/A,TRUE,"GENERAL";"TAB4",#N/A,TRUE,"GENERAL";"TAB5",#N/A,TRUE,"GENERAL"}</definedName>
    <definedName name="__v8" hidden="1">{"TAB1",#N/A,TRUE,"GENERAL";"TAB2",#N/A,TRUE,"GENERAL";"TAB3",#N/A,TRUE,"GENERAL";"TAB4",#N/A,TRUE,"GENERAL";"TAB5",#N/A,TRUE,"GENERAL"}</definedName>
    <definedName name="__v9" localSheetId="0" hidden="1">{"TAB1",#N/A,TRUE,"GENERAL";"TAB2",#N/A,TRUE,"GENERAL";"TAB3",#N/A,TRUE,"GENERAL";"TAB4",#N/A,TRUE,"GENERAL";"TAB5",#N/A,TRUE,"GENERAL"}</definedName>
    <definedName name="__v9" localSheetId="1" hidden="1">{"TAB1",#N/A,TRUE,"GENERAL";"TAB2",#N/A,TRUE,"GENERAL";"TAB3",#N/A,TRUE,"GENERAL";"TAB4",#N/A,TRUE,"GENERAL";"TAB5",#N/A,TRUE,"GENERAL"}</definedName>
    <definedName name="__v9" hidden="1">{"TAB1",#N/A,TRUE,"GENERAL";"TAB2",#N/A,TRUE,"GENERAL";"TAB3",#N/A,TRUE,"GENERAL";"TAB4",#N/A,TRUE,"GENERAL";"TAB5",#N/A,TRUE,"GENERAL"}</definedName>
    <definedName name="__VEX1">#REF!</definedName>
    <definedName name="__VFA1">#REF!</definedName>
    <definedName name="__vfv4" localSheetId="0" hidden="1">{"via1",#N/A,TRUE,"general";"via2",#N/A,TRUE,"general";"via3",#N/A,TRUE,"general"}</definedName>
    <definedName name="__vfv4" localSheetId="1" hidden="1">{"via1",#N/A,TRUE,"general";"via2",#N/A,TRUE,"general";"via3",#N/A,TRUE,"general"}</definedName>
    <definedName name="__vfv4" hidden="1">{"via1",#N/A,TRUE,"general";"via2",#N/A,TRUE,"general";"via3",#N/A,TRUE,"general"}</definedName>
    <definedName name="__VIT1">#REF!</definedName>
    <definedName name="__VPR1">#REF!</definedName>
    <definedName name="__VPR2">#REF!</definedName>
    <definedName name="__VRP1">#REF!</definedName>
    <definedName name="__VSM1">#REF!</definedName>
    <definedName name="__x1" localSheetId="0" hidden="1">{"TAB1",#N/A,TRUE,"GENERAL";"TAB2",#N/A,TRUE,"GENERAL";"TAB3",#N/A,TRUE,"GENERAL";"TAB4",#N/A,TRUE,"GENERAL";"TAB5",#N/A,TRUE,"GENERAL"}</definedName>
    <definedName name="__x1" localSheetId="1" hidden="1">{"TAB1",#N/A,TRUE,"GENERAL";"TAB2",#N/A,TRUE,"GENERAL";"TAB3",#N/A,TRUE,"GENERAL";"TAB4",#N/A,TRUE,"GENERAL";"TAB5",#N/A,TRUE,"GENERAL"}</definedName>
    <definedName name="__x1" hidden="1">{"TAB1",#N/A,TRUE,"GENERAL";"TAB2",#N/A,TRUE,"GENERAL";"TAB3",#N/A,TRUE,"GENERAL";"TAB4",#N/A,TRUE,"GENERAL";"TAB5",#N/A,TRUE,"GENERAL"}</definedName>
    <definedName name="__x2" localSheetId="0" hidden="1">{"via1",#N/A,TRUE,"general";"via2",#N/A,TRUE,"general";"via3",#N/A,TRUE,"general"}</definedName>
    <definedName name="__x2" localSheetId="1" hidden="1">{"via1",#N/A,TRUE,"general";"via2",#N/A,TRUE,"general";"via3",#N/A,TRUE,"general"}</definedName>
    <definedName name="__x2" hidden="1">{"via1",#N/A,TRUE,"general";"via2",#N/A,TRUE,"general";"via3",#N/A,TRUE,"general"}</definedName>
    <definedName name="__x3" localSheetId="0" hidden="1">{"via1",#N/A,TRUE,"general";"via2",#N/A,TRUE,"general";"via3",#N/A,TRUE,"general"}</definedName>
    <definedName name="__x3" localSheetId="1" hidden="1">{"via1",#N/A,TRUE,"general";"via2",#N/A,TRUE,"general";"via3",#N/A,TRUE,"general"}</definedName>
    <definedName name="__x3" hidden="1">{"via1",#N/A,TRUE,"general";"via2",#N/A,TRUE,"general";"via3",#N/A,TRUE,"general"}</definedName>
    <definedName name="__x4" localSheetId="0" hidden="1">{"via1",#N/A,TRUE,"general";"via2",#N/A,TRUE,"general";"via3",#N/A,TRUE,"general"}</definedName>
    <definedName name="__x4" localSheetId="1" hidden="1">{"via1",#N/A,TRUE,"general";"via2",#N/A,TRUE,"general";"via3",#N/A,TRUE,"general"}</definedName>
    <definedName name="__x4" hidden="1">{"via1",#N/A,TRUE,"general";"via2",#N/A,TRUE,"general";"via3",#N/A,TRUE,"general"}</definedName>
    <definedName name="__x5" localSheetId="0" hidden="1">{"TAB1",#N/A,TRUE,"GENERAL";"TAB2",#N/A,TRUE,"GENERAL";"TAB3",#N/A,TRUE,"GENERAL";"TAB4",#N/A,TRUE,"GENERAL";"TAB5",#N/A,TRUE,"GENERAL"}</definedName>
    <definedName name="__x5" localSheetId="1" hidden="1">{"TAB1",#N/A,TRUE,"GENERAL";"TAB2",#N/A,TRUE,"GENERAL";"TAB3",#N/A,TRUE,"GENERAL";"TAB4",#N/A,TRUE,"GENERAL";"TAB5",#N/A,TRUE,"GENERAL"}</definedName>
    <definedName name="__x5" hidden="1">{"TAB1",#N/A,TRUE,"GENERAL";"TAB2",#N/A,TRUE,"GENERAL";"TAB3",#N/A,TRUE,"GENERAL";"TAB4",#N/A,TRUE,"GENERAL";"TAB5",#N/A,TRUE,"GENERAL"}</definedName>
    <definedName name="__x6" localSheetId="0" hidden="1">{"TAB1",#N/A,TRUE,"GENERAL";"TAB2",#N/A,TRUE,"GENERAL";"TAB3",#N/A,TRUE,"GENERAL";"TAB4",#N/A,TRUE,"GENERAL";"TAB5",#N/A,TRUE,"GENERAL"}</definedName>
    <definedName name="__x6" localSheetId="1" hidden="1">{"TAB1",#N/A,TRUE,"GENERAL";"TAB2",#N/A,TRUE,"GENERAL";"TAB3",#N/A,TRUE,"GENERAL";"TAB4",#N/A,TRUE,"GENERAL";"TAB5",#N/A,TRUE,"GENERAL"}</definedName>
    <definedName name="__x6" hidden="1">{"TAB1",#N/A,TRUE,"GENERAL";"TAB2",#N/A,TRUE,"GENERAL";"TAB3",#N/A,TRUE,"GENERAL";"TAB4",#N/A,TRUE,"GENERAL";"TAB5",#N/A,TRUE,"GENERAL"}</definedName>
    <definedName name="__x7" localSheetId="0" hidden="1">{"TAB1",#N/A,TRUE,"GENERAL";"TAB2",#N/A,TRUE,"GENERAL";"TAB3",#N/A,TRUE,"GENERAL";"TAB4",#N/A,TRUE,"GENERAL";"TAB5",#N/A,TRUE,"GENERAL"}</definedName>
    <definedName name="__x7" localSheetId="1" hidden="1">{"TAB1",#N/A,TRUE,"GENERAL";"TAB2",#N/A,TRUE,"GENERAL";"TAB3",#N/A,TRUE,"GENERAL";"TAB4",#N/A,TRUE,"GENERAL";"TAB5",#N/A,TRUE,"GENERAL"}</definedName>
    <definedName name="__x7" hidden="1">{"TAB1",#N/A,TRUE,"GENERAL";"TAB2",#N/A,TRUE,"GENERAL";"TAB3",#N/A,TRUE,"GENERAL";"TAB4",#N/A,TRUE,"GENERAL";"TAB5",#N/A,TRUE,"GENERAL"}</definedName>
    <definedName name="__x8" localSheetId="0" hidden="1">{"via1",#N/A,TRUE,"general";"via2",#N/A,TRUE,"general";"via3",#N/A,TRUE,"general"}</definedName>
    <definedName name="__x8" localSheetId="1" hidden="1">{"via1",#N/A,TRUE,"general";"via2",#N/A,TRUE,"general";"via3",#N/A,TRUE,"general"}</definedName>
    <definedName name="__x8" hidden="1">{"via1",#N/A,TRUE,"general";"via2",#N/A,TRUE,"general";"via3",#N/A,TRUE,"general"}</definedName>
    <definedName name="__x9" localSheetId="0" hidden="1">{"TAB1",#N/A,TRUE,"GENERAL";"TAB2",#N/A,TRUE,"GENERAL";"TAB3",#N/A,TRUE,"GENERAL";"TAB4",#N/A,TRUE,"GENERAL";"TAB5",#N/A,TRUE,"GENERAL"}</definedName>
    <definedName name="__x9" localSheetId="1" hidden="1">{"TAB1",#N/A,TRUE,"GENERAL";"TAB2",#N/A,TRUE,"GENERAL";"TAB3",#N/A,TRUE,"GENERAL";"TAB4",#N/A,TRUE,"GENERAL";"TAB5",#N/A,TRUE,"GENERAL"}</definedName>
    <definedName name="__x9" hidden="1">{"TAB1",#N/A,TRUE,"GENERAL";"TAB2",#N/A,TRUE,"GENERAL";"TAB3",#N/A,TRUE,"GENERAL";"TAB4",#N/A,TRUE,"GENERAL";"TAB5",#N/A,TRUE,"GENERAL"}</definedName>
    <definedName name="__y2" localSheetId="0" hidden="1">{"TAB1",#N/A,TRUE,"GENERAL";"TAB2",#N/A,TRUE,"GENERAL";"TAB3",#N/A,TRUE,"GENERAL";"TAB4",#N/A,TRUE,"GENERAL";"TAB5",#N/A,TRUE,"GENERAL"}</definedName>
    <definedName name="__y2" localSheetId="1" hidden="1">{"TAB1",#N/A,TRUE,"GENERAL";"TAB2",#N/A,TRUE,"GENERAL";"TAB3",#N/A,TRUE,"GENERAL";"TAB4",#N/A,TRUE,"GENERAL";"TAB5",#N/A,TRUE,"GENERAL"}</definedName>
    <definedName name="__y2" hidden="1">{"TAB1",#N/A,TRUE,"GENERAL";"TAB2",#N/A,TRUE,"GENERAL";"TAB3",#N/A,TRUE,"GENERAL";"TAB4",#N/A,TRUE,"GENERAL";"TAB5",#N/A,TRUE,"GENERAL"}</definedName>
    <definedName name="__y3" localSheetId="0" hidden="1">{"via1",#N/A,TRUE,"general";"via2",#N/A,TRUE,"general";"via3",#N/A,TRUE,"general"}</definedName>
    <definedName name="__y3" localSheetId="1" hidden="1">{"via1",#N/A,TRUE,"general";"via2",#N/A,TRUE,"general";"via3",#N/A,TRUE,"general"}</definedName>
    <definedName name="__y3" hidden="1">{"via1",#N/A,TRUE,"general";"via2",#N/A,TRUE,"general";"via3",#N/A,TRUE,"general"}</definedName>
    <definedName name="__y4" localSheetId="0" hidden="1">{"via1",#N/A,TRUE,"general";"via2",#N/A,TRUE,"general";"via3",#N/A,TRUE,"general"}</definedName>
    <definedName name="__y4" localSheetId="1" hidden="1">{"via1",#N/A,TRUE,"general";"via2",#N/A,TRUE,"general";"via3",#N/A,TRUE,"general"}</definedName>
    <definedName name="__y4" hidden="1">{"via1",#N/A,TRUE,"general";"via2",#N/A,TRUE,"general";"via3",#N/A,TRUE,"general"}</definedName>
    <definedName name="__y5" localSheetId="0" hidden="1">{"TAB1",#N/A,TRUE,"GENERAL";"TAB2",#N/A,TRUE,"GENERAL";"TAB3",#N/A,TRUE,"GENERAL";"TAB4",#N/A,TRUE,"GENERAL";"TAB5",#N/A,TRUE,"GENERAL"}</definedName>
    <definedName name="__y5" localSheetId="1" hidden="1">{"TAB1",#N/A,TRUE,"GENERAL";"TAB2",#N/A,TRUE,"GENERAL";"TAB3",#N/A,TRUE,"GENERAL";"TAB4",#N/A,TRUE,"GENERAL";"TAB5",#N/A,TRUE,"GENERAL"}</definedName>
    <definedName name="__y5" hidden="1">{"TAB1",#N/A,TRUE,"GENERAL";"TAB2",#N/A,TRUE,"GENERAL";"TAB3",#N/A,TRUE,"GENERAL";"TAB4",#N/A,TRUE,"GENERAL";"TAB5",#N/A,TRUE,"GENERAL"}</definedName>
    <definedName name="__y6" localSheetId="0" hidden="1">{"via1",#N/A,TRUE,"general";"via2",#N/A,TRUE,"general";"via3",#N/A,TRUE,"general"}</definedName>
    <definedName name="__y6" localSheetId="1" hidden="1">{"via1",#N/A,TRUE,"general";"via2",#N/A,TRUE,"general";"via3",#N/A,TRUE,"general"}</definedName>
    <definedName name="__y6" hidden="1">{"via1",#N/A,TRUE,"general";"via2",#N/A,TRUE,"general";"via3",#N/A,TRUE,"general"}</definedName>
    <definedName name="__y7" localSheetId="0" hidden="1">{"via1",#N/A,TRUE,"general";"via2",#N/A,TRUE,"general";"via3",#N/A,TRUE,"general"}</definedName>
    <definedName name="__y7" localSheetId="1" hidden="1">{"via1",#N/A,TRUE,"general";"via2",#N/A,TRUE,"general";"via3",#N/A,TRUE,"general"}</definedName>
    <definedName name="__y7" hidden="1">{"via1",#N/A,TRUE,"general";"via2",#N/A,TRUE,"general";"via3",#N/A,TRUE,"general"}</definedName>
    <definedName name="__y8" localSheetId="0" hidden="1">{"via1",#N/A,TRUE,"general";"via2",#N/A,TRUE,"general";"via3",#N/A,TRUE,"general"}</definedName>
    <definedName name="__y8" localSheetId="1" hidden="1">{"via1",#N/A,TRUE,"general";"via2",#N/A,TRUE,"general";"via3",#N/A,TRUE,"general"}</definedName>
    <definedName name="__y8" hidden="1">{"via1",#N/A,TRUE,"general";"via2",#N/A,TRUE,"general";"via3",#N/A,TRUE,"general"}</definedName>
    <definedName name="__y9" localSheetId="0" hidden="1">{"TAB1",#N/A,TRUE,"GENERAL";"TAB2",#N/A,TRUE,"GENERAL";"TAB3",#N/A,TRUE,"GENERAL";"TAB4",#N/A,TRUE,"GENERAL";"TAB5",#N/A,TRUE,"GENERAL"}</definedName>
    <definedName name="__y9" localSheetId="1" hidden="1">{"TAB1",#N/A,TRUE,"GENERAL";"TAB2",#N/A,TRUE,"GENERAL";"TAB3",#N/A,TRUE,"GENERAL";"TAB4",#N/A,TRUE,"GENERAL";"TAB5",#N/A,TRUE,"GENERAL"}</definedName>
    <definedName name="__y9" hidden="1">{"TAB1",#N/A,TRUE,"GENERAL";"TAB2",#N/A,TRUE,"GENERAL";"TAB3",#N/A,TRUE,"GENERAL";"TAB4",#N/A,TRUE,"GENERAL";"TAB5",#N/A,TRUE,"GENERAL"}</definedName>
    <definedName name="__z1" localSheetId="0" hidden="1">{"TAB1",#N/A,TRUE,"GENERAL";"TAB2",#N/A,TRUE,"GENERAL";"TAB3",#N/A,TRUE,"GENERAL";"TAB4",#N/A,TRUE,"GENERAL";"TAB5",#N/A,TRUE,"GENERAL"}</definedName>
    <definedName name="__z1" localSheetId="1" hidden="1">{"TAB1",#N/A,TRUE,"GENERAL";"TAB2",#N/A,TRUE,"GENERAL";"TAB3",#N/A,TRUE,"GENERAL";"TAB4",#N/A,TRUE,"GENERAL";"TAB5",#N/A,TRUE,"GENERAL"}</definedName>
    <definedName name="__z1" hidden="1">{"TAB1",#N/A,TRUE,"GENERAL";"TAB2",#N/A,TRUE,"GENERAL";"TAB3",#N/A,TRUE,"GENERAL";"TAB4",#N/A,TRUE,"GENERAL";"TAB5",#N/A,TRUE,"GENERAL"}</definedName>
    <definedName name="__z2" localSheetId="0" hidden="1">{"via1",#N/A,TRUE,"general";"via2",#N/A,TRUE,"general";"via3",#N/A,TRUE,"general"}</definedName>
    <definedName name="__z2" localSheetId="1" hidden="1">{"via1",#N/A,TRUE,"general";"via2",#N/A,TRUE,"general";"via3",#N/A,TRUE,"general"}</definedName>
    <definedName name="__z2" hidden="1">{"via1",#N/A,TRUE,"general";"via2",#N/A,TRUE,"general";"via3",#N/A,TRUE,"general"}</definedName>
    <definedName name="__z3" localSheetId="0" hidden="1">{"via1",#N/A,TRUE,"general";"via2",#N/A,TRUE,"general";"via3",#N/A,TRUE,"general"}</definedName>
    <definedName name="__z3" localSheetId="1" hidden="1">{"via1",#N/A,TRUE,"general";"via2",#N/A,TRUE,"general";"via3",#N/A,TRUE,"general"}</definedName>
    <definedName name="__z3" hidden="1">{"via1",#N/A,TRUE,"general";"via2",#N/A,TRUE,"general";"via3",#N/A,TRUE,"general"}</definedName>
    <definedName name="__z4" localSheetId="0" hidden="1">{"TAB1",#N/A,TRUE,"GENERAL";"TAB2",#N/A,TRUE,"GENERAL";"TAB3",#N/A,TRUE,"GENERAL";"TAB4",#N/A,TRUE,"GENERAL";"TAB5",#N/A,TRUE,"GENERAL"}</definedName>
    <definedName name="__z4" localSheetId="1" hidden="1">{"TAB1",#N/A,TRUE,"GENERAL";"TAB2",#N/A,TRUE,"GENERAL";"TAB3",#N/A,TRUE,"GENERAL";"TAB4",#N/A,TRUE,"GENERAL";"TAB5",#N/A,TRUE,"GENERAL"}</definedName>
    <definedName name="__z4" hidden="1">{"TAB1",#N/A,TRUE,"GENERAL";"TAB2",#N/A,TRUE,"GENERAL";"TAB3",#N/A,TRUE,"GENERAL";"TAB4",#N/A,TRUE,"GENERAL";"TAB5",#N/A,TRUE,"GENERAL"}</definedName>
    <definedName name="__z5" localSheetId="0" hidden="1">{"via1",#N/A,TRUE,"general";"via2",#N/A,TRUE,"general";"via3",#N/A,TRUE,"general"}</definedName>
    <definedName name="__z5" localSheetId="1" hidden="1">{"via1",#N/A,TRUE,"general";"via2",#N/A,TRUE,"general";"via3",#N/A,TRUE,"general"}</definedName>
    <definedName name="__z5" hidden="1">{"via1",#N/A,TRUE,"general";"via2",#N/A,TRUE,"general";"via3",#N/A,TRUE,"general"}</definedName>
    <definedName name="__z6" localSheetId="0" hidden="1">{"TAB1",#N/A,TRUE,"GENERAL";"TAB2",#N/A,TRUE,"GENERAL";"TAB3",#N/A,TRUE,"GENERAL";"TAB4",#N/A,TRUE,"GENERAL";"TAB5",#N/A,TRUE,"GENERAL"}</definedName>
    <definedName name="__z6" localSheetId="1" hidden="1">{"TAB1",#N/A,TRUE,"GENERAL";"TAB2",#N/A,TRUE,"GENERAL";"TAB3",#N/A,TRUE,"GENERAL";"TAB4",#N/A,TRUE,"GENERAL";"TAB5",#N/A,TRUE,"GENERAL"}</definedName>
    <definedName name="__z6" hidden="1">{"TAB1",#N/A,TRUE,"GENERAL";"TAB2",#N/A,TRUE,"GENERAL";"TAB3",#N/A,TRUE,"GENERAL";"TAB4",#N/A,TRUE,"GENERAL";"TAB5",#N/A,TRUE,"GENERAL"}</definedName>
    <definedName name="_1">#REF!</definedName>
    <definedName name="_1_25">#REF!</definedName>
    <definedName name="_116B">#REF!</definedName>
    <definedName name="_117A">#REF!</definedName>
    <definedName name="_117B">#REF!</definedName>
    <definedName name="_120A">#REF!</definedName>
    <definedName name="_120B">#REF!</definedName>
    <definedName name="_121A">#REF!</definedName>
    <definedName name="_121B">#REF!</definedName>
    <definedName name="_122A">#REF!</definedName>
    <definedName name="_122B">#REF!</definedName>
    <definedName name="_123A">#REF!</definedName>
    <definedName name="_123B">#REF!</definedName>
    <definedName name="_124A">#REF!</definedName>
    <definedName name="_124B">#REF!</definedName>
    <definedName name="_125A">#REF!</definedName>
    <definedName name="_125B">#REF!</definedName>
    <definedName name="_126A">#REF!</definedName>
    <definedName name="_126B">#REF!</definedName>
    <definedName name="_130A">#REF!</definedName>
    <definedName name="_130B">#REF!</definedName>
    <definedName name="_131A">#REF!</definedName>
    <definedName name="_131B">#REF!</definedName>
    <definedName name="_132A">#REF!</definedName>
    <definedName name="_132B">#REF!</definedName>
    <definedName name="_133A">#REF!</definedName>
    <definedName name="_133B">#REF!</definedName>
    <definedName name="_134A">#REF!</definedName>
    <definedName name="_134B">#REF!</definedName>
    <definedName name="_150A">#REF!</definedName>
    <definedName name="_150B">#REF!</definedName>
    <definedName name="_151A">#REF!</definedName>
    <definedName name="_151B">#REF!</definedName>
    <definedName name="_152A">#REF!</definedName>
    <definedName name="_152B">#REF!</definedName>
    <definedName name="_153A">#REF!</definedName>
    <definedName name="_153B">#REF!</definedName>
    <definedName name="_154A">#REF!</definedName>
    <definedName name="_154B">#REF!</definedName>
    <definedName name="_160A">#REF!</definedName>
    <definedName name="_160B">#REF!</definedName>
    <definedName name="_161A">#REF!</definedName>
    <definedName name="_161B">#REF!</definedName>
    <definedName name="_162A">#REF!</definedName>
    <definedName name="_162B">#REF!</definedName>
    <definedName name="_163A">#REF!</definedName>
    <definedName name="_163B">#REF!</definedName>
    <definedName name="_164A">#REF!</definedName>
    <definedName name="_164B">#REF!</definedName>
    <definedName name="_165A">#REF!</definedName>
    <definedName name="_165B">#REF!</definedName>
    <definedName name="_166A">#REF!</definedName>
    <definedName name="_166B">#REF!</definedName>
    <definedName name="_167A">#REF!</definedName>
    <definedName name="_167B">#REF!</definedName>
    <definedName name="_170A">#REF!</definedName>
    <definedName name="_170B">#REF!</definedName>
    <definedName name="_171A">#REF!</definedName>
    <definedName name="_171B">#REF!</definedName>
    <definedName name="_172A">#REF!</definedName>
    <definedName name="_172B">#REF!</definedName>
    <definedName name="_173A">#REF!</definedName>
    <definedName name="_173B">#REF!</definedName>
    <definedName name="_174A">#REF!</definedName>
    <definedName name="_174B">#REF!</definedName>
    <definedName name="_175A">#REF!</definedName>
    <definedName name="_175B">#REF!</definedName>
    <definedName name="_18_Dic">#REF!</definedName>
    <definedName name="_180A">#REF!</definedName>
    <definedName name="_180B">#REF!</definedName>
    <definedName name="_181A">#REF!</definedName>
    <definedName name="_181B">#REF!</definedName>
    <definedName name="_182A">#REF!</definedName>
    <definedName name="_182B">#REF!</definedName>
    <definedName name="_183A">#REF!</definedName>
    <definedName name="_183B">#REF!</definedName>
    <definedName name="_184A">#REF!</definedName>
    <definedName name="_184B">#REF!</definedName>
    <definedName name="_185A">#REF!</definedName>
    <definedName name="_185B">#REF!</definedName>
    <definedName name="_190A">#REF!</definedName>
    <definedName name="_190B">#REF!</definedName>
    <definedName name="_191A">#REF!</definedName>
    <definedName name="_191B">#REF!</definedName>
    <definedName name="_192A">#REF!</definedName>
    <definedName name="_192B">#REF!</definedName>
    <definedName name="_193A">#REF!</definedName>
    <definedName name="_193B">#REF!</definedName>
    <definedName name="_194A">#REF!</definedName>
    <definedName name="_194B">#REF!</definedName>
    <definedName name="_195A">#REF!</definedName>
    <definedName name="_195B">#REF!</definedName>
    <definedName name="_196A">#REF!</definedName>
    <definedName name="_196B">#REF!</definedName>
    <definedName name="_197A">#REF!</definedName>
    <definedName name="_197B">#REF!</definedName>
    <definedName name="_19Excel_BuiltIn_Print_Area_1_1_1">#REF!</definedName>
    <definedName name="_1ane_o10">#REF!</definedName>
    <definedName name="_1Excel_BuiltIn_Print_Area_1_1" localSheetId="0">#REF!</definedName>
    <definedName name="_1Excel_BuiltIn_Print_Area_1_1">#REF!</definedName>
    <definedName name="_1Excel_BuiltIn_Print_Area_1_1_1">#REF!</definedName>
    <definedName name="_2_5__TOTAL_DE_MATERIALES_A_EXPORTAR">#REF!</definedName>
    <definedName name="_200A">#REF!</definedName>
    <definedName name="_200B">#REF!</definedName>
    <definedName name="_201A">#REF!</definedName>
    <definedName name="_201B">#REF!</definedName>
    <definedName name="_202A">#REF!</definedName>
    <definedName name="_202B">#REF!</definedName>
    <definedName name="_203A">#REF!</definedName>
    <definedName name="_203B">#REF!</definedName>
    <definedName name="_204A">#REF!</definedName>
    <definedName name="_204B">#REF!</definedName>
    <definedName name="_205A">#REF!</definedName>
    <definedName name="_205B">#REF!</definedName>
    <definedName name="_210A">#REF!</definedName>
    <definedName name="_210B">#REF!</definedName>
    <definedName name="_211A">#REF!</definedName>
    <definedName name="_211B">#REF!</definedName>
    <definedName name="_212A">#REF!</definedName>
    <definedName name="_212B">#REF!</definedName>
    <definedName name="_213A">#REF!</definedName>
    <definedName name="_213B">#REF!</definedName>
    <definedName name="_214A">#REF!</definedName>
    <definedName name="_214B">#REF!</definedName>
    <definedName name="_215A">#REF!</definedName>
    <definedName name="_215B">#REF!</definedName>
    <definedName name="_216A">#REF!</definedName>
    <definedName name="_216B">#REF!</definedName>
    <definedName name="_217A">#REF!</definedName>
    <definedName name="_217B">#REF!</definedName>
    <definedName name="_220A">#REF!</definedName>
    <definedName name="_220B">#REF!</definedName>
    <definedName name="_221A">#REF!</definedName>
    <definedName name="_221B">#REF!</definedName>
    <definedName name="_222A">#REF!</definedName>
    <definedName name="_222B">#REF!</definedName>
    <definedName name="_223A">#REF!</definedName>
    <definedName name="_223B">#REF!</definedName>
    <definedName name="_224A">#REF!</definedName>
    <definedName name="_224B">#REF!</definedName>
    <definedName name="_240A">#REF!</definedName>
    <definedName name="_240B">#REF!</definedName>
    <definedName name="_241A">#REF!</definedName>
    <definedName name="_241B">#REF!</definedName>
    <definedName name="_242A">#REF!</definedName>
    <definedName name="_242B">#REF!</definedName>
    <definedName name="_243A">#REF!</definedName>
    <definedName name="_243B">#REF!</definedName>
    <definedName name="_244A">#REF!</definedName>
    <definedName name="_244B">#REF!</definedName>
    <definedName name="_250A">#REF!</definedName>
    <definedName name="_250B">#REF!</definedName>
    <definedName name="_251A">#REF!</definedName>
    <definedName name="_251B">#REF!</definedName>
    <definedName name="_252A">#REF!</definedName>
    <definedName name="_252B">#REF!</definedName>
    <definedName name="_253A">#REF!</definedName>
    <definedName name="_253B">#REF!</definedName>
    <definedName name="_254A">#REF!</definedName>
    <definedName name="_254B">#REF!</definedName>
    <definedName name="_255A">#REF!</definedName>
    <definedName name="_255B">#REF!</definedName>
    <definedName name="_25Excel_BuiltIn_Print_Titles_1_1_1_1">#REF!</definedName>
    <definedName name="_260A">#REF!</definedName>
    <definedName name="_260B">#REF!</definedName>
    <definedName name="_261A">#REF!</definedName>
    <definedName name="_261B">#REF!</definedName>
    <definedName name="_262A">#REF!</definedName>
    <definedName name="_262B">#REF!</definedName>
    <definedName name="_263A">#REF!</definedName>
    <definedName name="_263B">#REF!</definedName>
    <definedName name="_264A">#REF!</definedName>
    <definedName name="_264B">#REF!</definedName>
    <definedName name="_265A">#REF!</definedName>
    <definedName name="_265B">#REF!</definedName>
    <definedName name="_266A">#REF!</definedName>
    <definedName name="_266B">#REF!</definedName>
    <definedName name="_270A">#REF!</definedName>
    <definedName name="_270B">#REF!</definedName>
    <definedName name="_271A">#REF!</definedName>
    <definedName name="_271B">#REF!</definedName>
    <definedName name="_272A">#REF!</definedName>
    <definedName name="_272B">#REF!</definedName>
    <definedName name="_273A">#REF!</definedName>
    <definedName name="_273B">#REF!</definedName>
    <definedName name="_274A">#REF!</definedName>
    <definedName name="_274B">#REF!</definedName>
    <definedName name="_275A">#REF!</definedName>
    <definedName name="_275B">#REF!</definedName>
    <definedName name="_280A">#REF!</definedName>
    <definedName name="_280B">#REF!</definedName>
    <definedName name="_281A">#REF!</definedName>
    <definedName name="_281B">#REF!</definedName>
    <definedName name="_282A">#REF!</definedName>
    <definedName name="_282B">#REF!</definedName>
    <definedName name="_283A">#REF!</definedName>
    <definedName name="_283B">#REF!</definedName>
    <definedName name="_284A">#REF!</definedName>
    <definedName name="_284B">#REF!</definedName>
    <definedName name="_285A">#REF!</definedName>
    <definedName name="_285B">#REF!</definedName>
    <definedName name="_290A">#REF!</definedName>
    <definedName name="_290B">#REF!</definedName>
    <definedName name="_291A">#REF!</definedName>
    <definedName name="_291B">#REF!</definedName>
    <definedName name="_292A">#REF!</definedName>
    <definedName name="_292B">#REF!</definedName>
    <definedName name="_293A">#REF!</definedName>
    <definedName name="_293B">#REF!</definedName>
    <definedName name="_2Excel_BuiltIn_Print_Titles_1_1_1_1">#REF!</definedName>
    <definedName name="_3ane_o10">#REF!</definedName>
    <definedName name="_4201A">#REF!</definedName>
    <definedName name="_4201B">#REF!</definedName>
    <definedName name="_4202A">#REF!</definedName>
    <definedName name="_4202B">#REF!</definedName>
    <definedName name="_4203A">#REF!</definedName>
    <definedName name="_4203B">#REF!</definedName>
    <definedName name="_4204A">#REF!</definedName>
    <definedName name="_4204B">#REF!</definedName>
    <definedName name="_4206A">#REF!</definedName>
    <definedName name="_4206B">#REF!</definedName>
    <definedName name="_4207A">#REF!</definedName>
    <definedName name="_4207B">#REF!</definedName>
    <definedName name="_4208A">#REF!</definedName>
    <definedName name="_4208B">#REF!</definedName>
    <definedName name="_4209A">#REF!</definedName>
    <definedName name="_4209B">#REF!</definedName>
    <definedName name="_4210A">#REF!</definedName>
    <definedName name="_4210B">#REF!</definedName>
    <definedName name="_4211A">#REF!</definedName>
    <definedName name="_4211B">#REF!</definedName>
    <definedName name="_4212A">#REF!</definedName>
    <definedName name="_4212B">#REF!</definedName>
    <definedName name="_4221A">#REF!</definedName>
    <definedName name="_4221B">#REF!</definedName>
    <definedName name="_4222A">#REF!</definedName>
    <definedName name="_4222B">#REF!</definedName>
    <definedName name="_4231A">#REF!</definedName>
    <definedName name="_4231B">#REF!</definedName>
    <definedName name="_4232A">#REF!</definedName>
    <definedName name="_4232B">#REF!</definedName>
    <definedName name="_4234A">#REF!</definedName>
    <definedName name="_4234B">#REF!</definedName>
    <definedName name="_4235A">#REF!</definedName>
    <definedName name="_4235B">#REF!</definedName>
    <definedName name="_4236A">#REF!</definedName>
    <definedName name="_4236B">#REF!</definedName>
    <definedName name="_4240A">#REF!</definedName>
    <definedName name="_4240B">#REF!</definedName>
    <definedName name="_4243A">#REF!</definedName>
    <definedName name="_4245A">#REF!</definedName>
    <definedName name="_4245B">#REF!</definedName>
    <definedName name="_4246A">#REF!</definedName>
    <definedName name="_4246B">#REF!</definedName>
    <definedName name="_4251A">#REF!</definedName>
    <definedName name="_4251B">#REF!</definedName>
    <definedName name="_4251C">#REF!</definedName>
    <definedName name="_4252A">#REF!</definedName>
    <definedName name="_4252B">#REF!</definedName>
    <definedName name="_4255A">#REF!</definedName>
    <definedName name="_4255B">#REF!</definedName>
    <definedName name="_4257A">#REF!</definedName>
    <definedName name="_4257B">#REF!</definedName>
    <definedName name="_4262A">#REF!</definedName>
    <definedName name="_4262B">#REF!</definedName>
    <definedName name="_4265A">#REF!</definedName>
    <definedName name="_4265B">#REF!</definedName>
    <definedName name="_4270A">#REF!</definedName>
    <definedName name="_4270B">#REF!</definedName>
    <definedName name="_4283A">#REF!</definedName>
    <definedName name="_4283B">#REF!</definedName>
    <definedName name="_4290A">#REF!</definedName>
    <definedName name="_4290B">#REF!</definedName>
    <definedName name="_4294A">#REF!</definedName>
    <definedName name="_4294B">#REF!</definedName>
    <definedName name="_4298A">#REF!</definedName>
    <definedName name="_4298B">#REF!</definedName>
    <definedName name="_42C">#REF!</definedName>
    <definedName name="_42D">#REF!</definedName>
    <definedName name="_42E">#REF!</definedName>
    <definedName name="_44">#REF!</definedName>
    <definedName name="_6">#REF!</definedName>
    <definedName name="_911A">#REF!</definedName>
    <definedName name="_912A">#REF!</definedName>
    <definedName name="_921A">#REF!</definedName>
    <definedName name="_922A">#REF!</definedName>
    <definedName name="_98" localSheetId="1" hidden="1">{"TAB1",#N/A,TRUE,"GENERAL";"TAB2",#N/A,TRUE,"GENERAL";"TAB3",#N/A,TRUE,"GENERAL";"TAB4",#N/A,TRUE,"GENERAL";"TAB5",#N/A,TRUE,"GENERAL"}</definedName>
    <definedName name="_98" hidden="1">{"TAB1",#N/A,TRUE,"GENERAL";"TAB2",#N/A,TRUE,"GENERAL";"TAB3",#N/A,TRUE,"GENERAL";"TAB4",#N/A,TRUE,"GENERAL";"TAB5",#N/A,TRUE,"GENERAL"}</definedName>
    <definedName name="_a1" localSheetId="0" hidden="1">{"TAB1",#N/A,TRUE,"GENERAL";"TAB2",#N/A,TRUE,"GENERAL";"TAB3",#N/A,TRUE,"GENERAL";"TAB4",#N/A,TRUE,"GENERAL";"TAB5",#N/A,TRUE,"GENERAL"}</definedName>
    <definedName name="_a1" localSheetId="1" hidden="1">{"TAB1",#N/A,TRUE,"GENERAL";"TAB2",#N/A,TRUE,"GENERAL";"TAB3",#N/A,TRUE,"GENERAL";"TAB4",#N/A,TRUE,"GENERAL";"TAB5",#N/A,TRUE,"GENERAL"}</definedName>
    <definedName name="_a1" hidden="1">{"TAB1",#N/A,TRUE,"GENERAL";"TAB2",#N/A,TRUE,"GENERAL";"TAB3",#N/A,TRUE,"GENERAL";"TAB4",#N/A,TRUE,"GENERAL";"TAB5",#N/A,TRUE,"GENERAL"}</definedName>
    <definedName name="_A17000">#REF!</definedName>
    <definedName name="_A20000">#REF!</definedName>
    <definedName name="_a3" localSheetId="0" hidden="1">{"TAB1",#N/A,TRUE,"GENERAL";"TAB2",#N/A,TRUE,"GENERAL";"TAB3",#N/A,TRUE,"GENERAL";"TAB4",#N/A,TRUE,"GENERAL";"TAB5",#N/A,TRUE,"GENERAL"}</definedName>
    <definedName name="_a3" localSheetId="1" hidden="1">{"TAB1",#N/A,TRUE,"GENERAL";"TAB2",#N/A,TRUE,"GENERAL";"TAB3",#N/A,TRUE,"GENERAL";"TAB4",#N/A,TRUE,"GENERAL";"TAB5",#N/A,TRUE,"GENERAL"}</definedName>
    <definedName name="_a3" hidden="1">{"TAB1",#N/A,TRUE,"GENERAL";"TAB2",#N/A,TRUE,"GENERAL";"TAB3",#N/A,TRUE,"GENERAL";"TAB4",#N/A,TRUE,"GENERAL";"TAB5",#N/A,TRUE,"GENERAL"}</definedName>
    <definedName name="_A30000">#REF!</definedName>
    <definedName name="_a4" localSheetId="0" hidden="1">{"via1",#N/A,TRUE,"general";"via2",#N/A,TRUE,"general";"via3",#N/A,TRUE,"general"}</definedName>
    <definedName name="_a4" localSheetId="1"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localSheetId="1"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localSheetId="1" hidden="1">{"TAB1",#N/A,TRUE,"GENERAL";"TAB2",#N/A,TRUE,"GENERAL";"TAB3",#N/A,TRUE,"GENERAL";"TAB4",#N/A,TRUE,"GENERAL";"TAB5",#N/A,TRUE,"GENERAL"}</definedName>
    <definedName name="_a6" hidden="1">{"TAB1",#N/A,TRUE,"GENERAL";"TAB2",#N/A,TRUE,"GENERAL";"TAB3",#N/A,TRUE,"GENERAL";"TAB4",#N/A,TRUE,"GENERAL";"TAB5",#N/A,TRUE,"GENERAL"}</definedName>
    <definedName name="_AAS1" localSheetId="1" hidden="1">{#N/A,#N/A,TRUE,"INGENIERIA";#N/A,#N/A,TRUE,"COMPRAS";#N/A,#N/A,TRUE,"DIRECCION";#N/A,#N/A,TRUE,"RESUMEN"}</definedName>
    <definedName name="_AAS1" hidden="1">{#N/A,#N/A,TRUE,"INGENIERIA";#N/A,#N/A,TRUE,"COMPRAS";#N/A,#N/A,TRUE,"DIRECCION";#N/A,#N/A,TRUE,"RESUMEN"}</definedName>
    <definedName name="_ABC1" localSheetId="1" hidden="1">{#N/A,#N/A,TRUE,"1842CWN0"}</definedName>
    <definedName name="_ABC1" hidden="1">{#N/A,#N/A,TRUE,"1842CWN0"}</definedName>
    <definedName name="_abc2" localSheetId="1" hidden="1">{#N/A,#N/A,TRUE,"1842CWN0"}</definedName>
    <definedName name="_abc2" hidden="1">{#N/A,#N/A,TRUE,"1842CWN0"}</definedName>
    <definedName name="_ACC34" localSheetId="0">#REF!</definedName>
    <definedName name="_ACC34">#REF!</definedName>
    <definedName name="_AFC1" localSheetId="0">#REF!</definedName>
    <definedName name="_AFC1">#REF!</definedName>
    <definedName name="_AFC3" localSheetId="0">#REF!</definedName>
    <definedName name="_AFC3">#REF!</definedName>
    <definedName name="_AFC5" localSheetId="0">#REF!</definedName>
    <definedName name="_AFC5">#REF!</definedName>
    <definedName name="_aiu2">#REF!</definedName>
    <definedName name="_ALL4" localSheetId="0">#REF!</definedName>
    <definedName name="_ALL4">#REF!</definedName>
    <definedName name="_ALM1">#REF!</definedName>
    <definedName name="_AND1">#REF!</definedName>
    <definedName name="_ane7">#REF!</definedName>
    <definedName name="_ane8">#REF!</definedName>
    <definedName name="_APU1">#REF!</definedName>
    <definedName name="_APU10">#REF!</definedName>
    <definedName name="_APU11">#REF!</definedName>
    <definedName name="_APU12">#REF!</definedName>
    <definedName name="_APU13">#REF!</definedName>
    <definedName name="_APU16">#REF!</definedName>
    <definedName name="_APU17">#REF!</definedName>
    <definedName name="_APU18">#REF!</definedName>
    <definedName name="_APU19">#REF!</definedName>
    <definedName name="_APU2">#REF!</definedName>
    <definedName name="_APU221">#REF!</definedName>
    <definedName name="_APU3">#REF!</definedName>
    <definedName name="_APU4">#REF!</definedName>
    <definedName name="_APU465" localSheetId="0">#REF!</definedName>
    <definedName name="_APU465">#REF!</definedName>
    <definedName name="_APU5">#REF!</definedName>
    <definedName name="_APU6">#REF!</definedName>
    <definedName name="_APU7">#REF!</definedName>
    <definedName name="_APU8">#REF!</definedName>
    <definedName name="_APU9">#REF!</definedName>
    <definedName name="_Atp2">#REF!</definedName>
    <definedName name="_b2" localSheetId="0" hidden="1">{"TAB1",#N/A,TRUE,"GENERAL";"TAB2",#N/A,TRUE,"GENERAL";"TAB3",#N/A,TRUE,"GENERAL";"TAB4",#N/A,TRUE,"GENERAL";"TAB5",#N/A,TRUE,"GENERAL"}</definedName>
    <definedName name="_b2" localSheetId="1"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localSheetId="1"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localSheetId="1"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localSheetId="1"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localSheetId="1"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localSheetId="1"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localSheetId="1"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localSheetId="1"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localSheetId="1" hidden="1">{"TAB1",#N/A,TRUE,"GENERAL";"TAB2",#N/A,TRUE,"GENERAL";"TAB3",#N/A,TRUE,"GENERAL";"TAB4",#N/A,TRUE,"GENERAL";"TAB5",#N/A,TRUE,"GENERAL"}</definedName>
    <definedName name="_bgb5" hidden="1">{"TAB1",#N/A,TRUE,"GENERAL";"TAB2",#N/A,TRUE,"GENERAL";"TAB3",#N/A,TRUE,"GENERAL";"TAB4",#N/A,TRUE,"GENERAL";"TAB5",#N/A,TRUE,"GENERAL"}</definedName>
    <definedName name="_BGC1" localSheetId="0">#REF!</definedName>
    <definedName name="_BGC1">#REF!</definedName>
    <definedName name="_BGC3" localSheetId="0">#REF!</definedName>
    <definedName name="_BGC3">#REF!</definedName>
    <definedName name="_BGC5" localSheetId="0">#REF!</definedName>
    <definedName name="_BGC5">#REF!</definedName>
    <definedName name="_CAC1" localSheetId="0">#REF!</definedName>
    <definedName name="_CAC1">#REF!</definedName>
    <definedName name="_CAC3" localSheetId="0">#REF!</definedName>
    <definedName name="_CAC3">#REF!</definedName>
    <definedName name="_CAC5" localSheetId="0">#REF!</definedName>
    <definedName name="_CAC5">#REF!</definedName>
    <definedName name="_cad1">#REF!</definedName>
    <definedName name="_cad2">#REF!</definedName>
    <definedName name="_Cod1">#REF!</definedName>
    <definedName name="_COM1">#REF!</definedName>
    <definedName name="_COM10">#REF!</definedName>
    <definedName name="_COM11">#REF!</definedName>
    <definedName name="_COM12">#REF!</definedName>
    <definedName name="_COM13">#REF!</definedName>
    <definedName name="_COM14">#REF!</definedName>
    <definedName name="_COM15">#REF!</definedName>
    <definedName name="_COM16">#REF!</definedName>
    <definedName name="_COM17">#REF!</definedName>
    <definedName name="_COM18">#REF!</definedName>
    <definedName name="_COM19">#REF!</definedName>
    <definedName name="_COM2">#REF!</definedName>
    <definedName name="_COM20">#REF!</definedName>
    <definedName name="_COM21">#REF!</definedName>
    <definedName name="_COM3">#REF!</definedName>
    <definedName name="_COM4">#REF!</definedName>
    <definedName name="_COM5">#REF!</definedName>
    <definedName name="_COM6">#REF!</definedName>
    <definedName name="_COM7">#REF!</definedName>
    <definedName name="_COM8">#REF!</definedName>
    <definedName name="_COM9">#REF!</definedName>
    <definedName name="_CON2200" localSheetId="0">#REF!</definedName>
    <definedName name="_CON2200">#REF!</definedName>
    <definedName name="_CON2500">#REF!</definedName>
    <definedName name="_con3000">#REF!</definedName>
    <definedName name="_cto123">#REF!</definedName>
    <definedName name="_cua1" localSheetId="0">#REF!</definedName>
    <definedName name="_cua1">#REF!</definedName>
    <definedName name="_cua2" localSheetId="0">#REF!</definedName>
    <definedName name="_cua2">#REF!</definedName>
    <definedName name="_cua3" localSheetId="0">#REF!</definedName>
    <definedName name="_cua3">#REF!</definedName>
    <definedName name="_cua4" localSheetId="0">#REF!</definedName>
    <definedName name="_cua4">#REF!</definedName>
    <definedName name="_cua5" localSheetId="0">#REF!</definedName>
    <definedName name="_cua5">#REF!</definedName>
    <definedName name="_DCI1">#REF!</definedName>
    <definedName name="_DDS1">#REF!</definedName>
    <definedName name="_DGO1">#REF!</definedName>
    <definedName name="_DGP1">#REF!</definedName>
    <definedName name="_DIJ1">#REF!</definedName>
    <definedName name="_DPI1">#REF!</definedName>
    <definedName name="_DPY1">#REF!</definedName>
    <definedName name="_DRI1">#REF!</definedName>
    <definedName name="_DRL1">#REF!</definedName>
    <definedName name="_DSP1">#REF!</definedName>
    <definedName name="_e">#N/A</definedName>
    <definedName name="_ECP1">#REF!</definedName>
    <definedName name="_EQP1">#REF!</definedName>
    <definedName name="_EQP10">#REF!</definedName>
    <definedName name="_EQP11">#REF!</definedName>
    <definedName name="_EQP12">#REF!</definedName>
    <definedName name="_EQP13">#REF!</definedName>
    <definedName name="_EQP14">#REF!</definedName>
    <definedName name="_EQP15">#REF!</definedName>
    <definedName name="_EQP16">#REF!</definedName>
    <definedName name="_EQP17">#REF!</definedName>
    <definedName name="_EQP18">#REF!</definedName>
    <definedName name="_EQP19">#REF!</definedName>
    <definedName name="_EQP2">#REF!</definedName>
    <definedName name="_EQP20">#REF!</definedName>
    <definedName name="_EQP3">#REF!</definedName>
    <definedName name="_EQP4">#REF!</definedName>
    <definedName name="_EQP5">#REF!</definedName>
    <definedName name="_EQP6">#REF!</definedName>
    <definedName name="_EQP7">#REF!</definedName>
    <definedName name="_EQP8">#REF!</definedName>
    <definedName name="_EQP9">#REF!</definedName>
    <definedName name="_EST1" localSheetId="0">#REF!</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8j">#REF!</definedName>
    <definedName name="_EST19">#REF!</definedName>
    <definedName name="_EST2">#REF!</definedName>
    <definedName name="_EST23">#REF!</definedName>
    <definedName name="_EST3">#REF!</definedName>
    <definedName name="_EST4">#REF!</definedName>
    <definedName name="_EST5">#REF!</definedName>
    <definedName name="_EST53">#REF!</definedName>
    <definedName name="_EST6">#REF!</definedName>
    <definedName name="_EST7">#REF!</definedName>
    <definedName name="_EST8">#REF!</definedName>
    <definedName name="_EST9">#REF!</definedName>
    <definedName name="_ETR13">#REF!</definedName>
    <definedName name="_EXC1">#REF!</definedName>
    <definedName name="_EXC10">#REF!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#N/A</definedName>
    <definedName name="_F10">#REF!</definedName>
    <definedName name="_FC">#REF!</definedName>
    <definedName name="_Fill" hidden="1">#REF!</definedName>
    <definedName name="_xlnm._FilterDatabase" localSheetId="0" hidden="1">'OFERTA ECONOMICA'!#REF!</definedName>
    <definedName name="_FS01">#N/A</definedName>
    <definedName name="_g2" localSheetId="0" hidden="1">{"TAB1",#N/A,TRUE,"GENERAL";"TAB2",#N/A,TRUE,"GENERAL";"TAB3",#N/A,TRUE,"GENERAL";"TAB4",#N/A,TRUE,"GENERAL";"TAB5",#N/A,TRUE,"GENERAL"}</definedName>
    <definedName name="_g2" localSheetId="1"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localSheetId="1"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localSheetId="1"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localSheetId="1"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localSheetId="1"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localSheetId="1" hidden="1">{"TAB1",#N/A,TRUE,"GENERAL";"TAB2",#N/A,TRUE,"GENERAL";"TAB3",#N/A,TRUE,"GENERAL";"TAB4",#N/A,TRUE,"GENERAL";"TAB5",#N/A,TRUE,"GENERAL"}</definedName>
    <definedName name="_g7" hidden="1">{"TAB1",#N/A,TRUE,"GENERAL";"TAB2",#N/A,TRUE,"GENERAL";"TAB3",#N/A,TRUE,"GENERAL";"TAB4",#N/A,TRUE,"GENERAL";"TAB5",#N/A,TRUE,"GENERAL"}</definedName>
    <definedName name="_gata">#REF!</definedName>
    <definedName name="_GR1" localSheetId="0" hidden="1">{"TAB1",#N/A,TRUE,"GENERAL";"TAB2",#N/A,TRUE,"GENERAL";"TAB3",#N/A,TRUE,"GENERAL";"TAB4",#N/A,TRUE,"GENERAL";"TAB5",#N/A,TRUE,"GENERAL"}</definedName>
    <definedName name="_GR1" localSheetId="1"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localSheetId="1"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localSheetId="1"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localSheetId="1"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localSheetId="1"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localSheetId="1"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localSheetId="1"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localSheetId="1"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localSheetId="1" hidden="1">{"via1",#N/A,TRUE,"general";"via2",#N/A,TRUE,"general";"via3",#N/A,TRUE,"general"}</definedName>
    <definedName name="_h8" hidden="1">{"via1",#N/A,TRUE,"general";"via2",#N/A,TRUE,"general";"via3",#N/A,TRUE,"general"}</definedName>
    <definedName name="_hfh7" localSheetId="0" hidden="1">{"via1",#N/A,TRUE,"general";"via2",#N/A,TRUE,"general";"via3",#N/A,TRUE,"general"}</definedName>
    <definedName name="_hfh7" localSheetId="1" hidden="1">{"via1",#N/A,TRUE,"general";"via2",#N/A,TRUE,"general";"via3",#N/A,TRUE,"general"}</definedName>
    <definedName name="_hfh7" hidden="1">{"via1",#N/A,TRUE,"general";"via2",#N/A,TRUE,"general";"via3",#N/A,TRUE,"general"}</definedName>
    <definedName name="_hhg1" localSheetId="1" hidden="1">{#N/A,#N/A,TRUE,"1842CWN0"}</definedName>
    <definedName name="_hhg1" hidden="1">{#N/A,#N/A,TRUE,"1842CWN0"}</definedName>
    <definedName name="_hie12" localSheetId="0">#REF!</definedName>
    <definedName name="_hie12">#REF!</definedName>
    <definedName name="_hie38" localSheetId="0">#REF!</definedName>
    <definedName name="_hie38">#REF!</definedName>
    <definedName name="_hie58" localSheetId="0">#REF!</definedName>
    <definedName name="_hie58">#REF!</definedName>
    <definedName name="_i4" localSheetId="0" hidden="1">{"via1",#N/A,TRUE,"general";"via2",#N/A,TRUE,"general";"via3",#N/A,TRUE,"general"}</definedName>
    <definedName name="_i4" localSheetId="1"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localSheetId="1"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localSheetId="1"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localSheetId="1"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localSheetId="1"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localSheetId="1"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localSheetId="1" hidden="1">{"TAB1",#N/A,TRUE,"GENERAL";"TAB2",#N/A,TRUE,"GENERAL";"TAB3",#N/A,TRUE,"GENERAL";"TAB4",#N/A,TRUE,"GENERAL";"TAB5",#N/A,TRUE,"GENERAL"}</definedName>
    <definedName name="_i9" hidden="1">{"TAB1",#N/A,TRUE,"GENERAL";"TAB2",#N/A,TRUE,"GENERAL";"TAB3",#N/A,TRUE,"GENERAL";"TAB4",#N/A,TRUE,"GENERAL";"TAB5",#N/A,TRUE,"GENERAL"}</definedName>
    <definedName name="_ICP1">#REF!</definedName>
    <definedName name="_IMP1">#REF!</definedName>
    <definedName name="_INF1" localSheetId="0">#REF!</definedName>
    <definedName name="_INF1">#REF!</definedName>
    <definedName name="_inf2">#REF!</definedName>
    <definedName name="_ipc1">#REF!</definedName>
    <definedName name="_ipc2">#REF!</definedName>
    <definedName name="_IPC2002">#REF!</definedName>
    <definedName name="_IPC2010">#REF!</definedName>
    <definedName name="_ipc3">#REF!</definedName>
    <definedName name="_ipc4">#REF!</definedName>
    <definedName name="_IVA1">#REF!</definedName>
    <definedName name="_juan" hidden="1">#REF!</definedName>
    <definedName name="_k3" localSheetId="0" hidden="1">{"TAB1",#N/A,TRUE,"GENERAL";"TAB2",#N/A,TRUE,"GENERAL";"TAB3",#N/A,TRUE,"GENERAL";"TAB4",#N/A,TRUE,"GENERAL";"TAB5",#N/A,TRUE,"GENERAL"}</definedName>
    <definedName name="_k3" localSheetId="1"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localSheetId="1"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localSheetId="1"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localSheetId="1"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localSheetId="1"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localSheetId="1"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localSheetId="1"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11" hidden="1">#REF!</definedName>
    <definedName name="_Key2" hidden="1">#REF!</definedName>
    <definedName name="_Key21" hidden="1">#REF!</definedName>
    <definedName name="_key3" hidden="1">#REF!</definedName>
    <definedName name="_key31" hidden="1">#REF!</definedName>
    <definedName name="_kjk6" localSheetId="0" hidden="1">{"TAB1",#N/A,TRUE,"GENERAL";"TAB2",#N/A,TRUE,"GENERAL";"TAB3",#N/A,TRUE,"GENERAL";"TAB4",#N/A,TRUE,"GENERAL";"TAB5",#N/A,TRUE,"GENERAL"}</definedName>
    <definedName name="_kjk6" localSheetId="1" hidden="1">{"TAB1",#N/A,TRUE,"GENERAL";"TAB2",#N/A,TRUE,"GENERAL";"TAB3",#N/A,TRUE,"GENERAL";"TAB4",#N/A,TRUE,"GENERAL";"TAB5",#N/A,TRUE,"GENERAL"}</definedName>
    <definedName name="_kjk6" hidden="1">{"TAB1",#N/A,TRUE,"GENERAL";"TAB2",#N/A,TRUE,"GENERAL";"TAB3",#N/A,TRUE,"GENERAL";"TAB4",#N/A,TRUE,"GENERAL";"TAB5",#N/A,TRUE,"GENERAL"}</definedName>
    <definedName name="_lar03">#REF!</definedName>
    <definedName name="_LEY80">#REF!</definedName>
    <definedName name="_m3" localSheetId="0" hidden="1">{"via1",#N/A,TRUE,"general";"via2",#N/A,TRUE,"general";"via3",#N/A,TRUE,"general"}</definedName>
    <definedName name="_m3" localSheetId="1"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localSheetId="1"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localSheetId="1"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localSheetId="1"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localSheetId="1"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localSheetId="1"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localSheetId="1" hidden="1">{"via1",#N/A,TRUE,"general";"via2",#N/A,TRUE,"general";"via3",#N/A,TRUE,"general"}</definedName>
    <definedName name="_m9" hidden="1">{"via1",#N/A,TRUE,"general";"via2",#N/A,TRUE,"general";"via3",#N/A,TRUE,"general"}</definedName>
    <definedName name="_MA2" localSheetId="0">#REF!</definedName>
    <definedName name="_MA2">#REF!</definedName>
    <definedName name="_MAT1">#REF!</definedName>
    <definedName name="_MAT10">#REF!</definedName>
    <definedName name="_MAT11">#REF!</definedName>
    <definedName name="_MAT12">#REF!</definedName>
    <definedName name="_MAT13">#REF!</definedName>
    <definedName name="_MAT14">#REF!</definedName>
    <definedName name="_MAT15">#REF!</definedName>
    <definedName name="_MAT16">#REF!</definedName>
    <definedName name="_MAT17">#REF!</definedName>
    <definedName name="_MAT18">#REF!</definedName>
    <definedName name="_MAT19">#REF!</definedName>
    <definedName name="_MAT2">#REF!</definedName>
    <definedName name="_MAT20">#REF!</definedName>
    <definedName name="_MAT21">#REF!</definedName>
    <definedName name="_MAT22">#REF!</definedName>
    <definedName name="_MAT23">#REF!</definedName>
    <definedName name="_MAT24">#REF!</definedName>
    <definedName name="_MAT25">#REF!</definedName>
    <definedName name="_MAT26">#REF!</definedName>
    <definedName name="_MAT27">#REF!</definedName>
    <definedName name="_MAT28">#REF!</definedName>
    <definedName name="_MAT29">#REF!</definedName>
    <definedName name="_MAT3">#REF!</definedName>
    <definedName name="_MAT30">#REF!</definedName>
    <definedName name="_MAT31">#REF!</definedName>
    <definedName name="_MAT32">#REF!</definedName>
    <definedName name="_MAT33">#REF!</definedName>
    <definedName name="_MAT34">#REF!</definedName>
    <definedName name="_MAT35">#REF!</definedName>
    <definedName name="_MAT36">#REF!</definedName>
    <definedName name="_MAT37">#REF!</definedName>
    <definedName name="_MAT38">#REF!</definedName>
    <definedName name="_MAT39">#REF!</definedName>
    <definedName name="_MAT4">#REF!</definedName>
    <definedName name="_MAT40">#REF!</definedName>
    <definedName name="_MAT5">#REF!</definedName>
    <definedName name="_MAT6">#REF!</definedName>
    <definedName name="_MAT7">#REF!</definedName>
    <definedName name="_MAT8">#REF!</definedName>
    <definedName name="_MAT9">#REF!</definedName>
    <definedName name="_MO1">#REF!</definedName>
    <definedName name="_MO10">#REF!</definedName>
    <definedName name="_MO2">#REF!</definedName>
    <definedName name="_MO3">#REF!</definedName>
    <definedName name="_MO4">#REF!</definedName>
    <definedName name="_MO5">#REF!</definedName>
    <definedName name="_MO6">#REF!</definedName>
    <definedName name="_MO7">#REF!</definedName>
    <definedName name="_MO8">#REF!</definedName>
    <definedName name="_MO9">#REF!</definedName>
    <definedName name="_MOD1">#REF!</definedName>
    <definedName name="_MOR12">#REF!</definedName>
    <definedName name="_MOR13">#REF!</definedName>
    <definedName name="_MOR14">#REF!</definedName>
    <definedName name="_MOR15">#REF!</definedName>
    <definedName name="_MOR16">#REF!</definedName>
    <definedName name="_MOR17">#REF!</definedName>
    <definedName name="_mun2">#REF!</definedName>
    <definedName name="_MV1">#REF!</definedName>
    <definedName name="_MV10">#REF!</definedName>
    <definedName name="_MV11">#REF!</definedName>
    <definedName name="_MV12">#REF!</definedName>
    <definedName name="_MV13">#REF!</definedName>
    <definedName name="_MV14">#REF!</definedName>
    <definedName name="_MV15">#REF!</definedName>
    <definedName name="_MV16">#REF!</definedName>
    <definedName name="_MV17">#REF!</definedName>
    <definedName name="_MV18">#REF!</definedName>
    <definedName name="_MV19">#REF!</definedName>
    <definedName name="_MV2">#REF!</definedName>
    <definedName name="_MV20">#REF!</definedName>
    <definedName name="_MV3">#REF!</definedName>
    <definedName name="_MV4">#REF!</definedName>
    <definedName name="_MV5">#REF!</definedName>
    <definedName name="_MV6">#REF!</definedName>
    <definedName name="_MV7">#REF!</definedName>
    <definedName name="_MV8">#REF!</definedName>
    <definedName name="_MV9">#REF!</definedName>
    <definedName name="_n3" localSheetId="0" hidden="1">{"TAB1",#N/A,TRUE,"GENERAL";"TAB2",#N/A,TRUE,"GENERAL";"TAB3",#N/A,TRUE,"GENERAL";"TAB4",#N/A,TRUE,"GENERAL";"TAB5",#N/A,TRUE,"GENERAL"}</definedName>
    <definedName name="_n3" localSheetId="1"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localSheetId="1"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localSheetId="1" hidden="1">{"TAB1",#N/A,TRUE,"GENERAL";"TAB2",#N/A,TRUE,"GENERAL";"TAB3",#N/A,TRUE,"GENERAL";"TAB4",#N/A,TRUE,"GENERAL";"TAB5",#N/A,TRUE,"GENERAL"}</definedName>
    <definedName name="_n5" hidden="1">{"TAB1",#N/A,TRUE,"GENERAL";"TAB2",#N/A,TRUE,"GENERAL";"TAB3",#N/A,TRUE,"GENERAL";"TAB4",#N/A,TRUE,"GENERAL";"TAB5",#N/A,TRUE,"GENERAL"}</definedName>
    <definedName name="_nrf10">#REF!</definedName>
    <definedName name="_num10">#REF!</definedName>
    <definedName name="_num2">#REF!</definedName>
    <definedName name="_num3">#REF!</definedName>
    <definedName name="_num4">#REF!</definedName>
    <definedName name="_num5">#REF!</definedName>
    <definedName name="_num6">#REF!</definedName>
    <definedName name="_num7">#REF!</definedName>
    <definedName name="_num8">#REF!</definedName>
    <definedName name="_num9">#REF!</definedName>
    <definedName name="_nyn7" localSheetId="0" hidden="1">{"via1",#N/A,TRUE,"general";"via2",#N/A,TRUE,"general";"via3",#N/A,TRUE,"general"}</definedName>
    <definedName name="_nyn7" localSheetId="1"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localSheetId="1" hidden="1">{"via1",#N/A,TRUE,"general";"via2",#N/A,TRUE,"general";"via3",#N/A,TRUE,"general"}</definedName>
    <definedName name="_o4" hidden="1">{"via1",#N/A,TRUE,"general";"via2",#N/A,TRUE,"general";"via3",#N/A,TRUE,"general"}</definedName>
    <definedName name="_O443815">#REF!</definedName>
    <definedName name="_o5" localSheetId="0" hidden="1">{"TAB1",#N/A,TRUE,"GENERAL";"TAB2",#N/A,TRUE,"GENERAL";"TAB3",#N/A,TRUE,"GENERAL";"TAB4",#N/A,TRUE,"GENERAL";"TAB5",#N/A,TRUE,"GENERAL"}</definedName>
    <definedName name="_o5" localSheetId="1"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localSheetId="1"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localSheetId="1"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localSheetId="1"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localSheetId="1" hidden="1">{"TAB1",#N/A,TRUE,"GENERAL";"TAB2",#N/A,TRUE,"GENERAL";"TAB3",#N/A,TRUE,"GENERAL";"TAB4",#N/A,TRUE,"GENERAL";"TAB5",#N/A,TRUE,"GENERAL"}</definedName>
    <definedName name="_o9" hidden="1">{"TAB1",#N/A,TRUE,"GENERAL";"TAB2",#N/A,TRUE,"GENERAL";"TAB3",#N/A,TRUE,"GENERAL";"TAB4",#N/A,TRUE,"GENERAL";"TAB5",#N/A,TRUE,"GENERAL"}</definedName>
    <definedName name="_OCD1">#REF!</definedName>
    <definedName name="_OCI1">#REF!</definedName>
    <definedName name="_Order1" hidden="1">255</definedName>
    <definedName name="_Order2" hidden="1">255</definedName>
    <definedName name="_ORO10">#REF!</definedName>
    <definedName name="_ORO11">#REF!</definedName>
    <definedName name="_ORO12">#REF!</definedName>
    <definedName name="_ORO13">#REF!</definedName>
    <definedName name="_ORO14">#REF!</definedName>
    <definedName name="_ORO15">#REF!</definedName>
    <definedName name="_ORO16">#REF!</definedName>
    <definedName name="_ORO17">#REF!</definedName>
    <definedName name="_ORO18">#REF!</definedName>
    <definedName name="_ORO19">#REF!</definedName>
    <definedName name="_p6" localSheetId="0" hidden="1">{"via1",#N/A,TRUE,"general";"via2",#N/A,TRUE,"general";"via3",#N/A,TRUE,"general"}</definedName>
    <definedName name="_p6" localSheetId="1"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localSheetId="1"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localSheetId="1" hidden="1">{"TAB1",#N/A,TRUE,"GENERAL";"TAB2",#N/A,TRUE,"GENERAL";"TAB3",#N/A,TRUE,"GENERAL";"TAB4",#N/A,TRUE,"GENERAL";"TAB5",#N/A,TRUE,"GENERAL"}</definedName>
    <definedName name="_p8" hidden="1">{"TAB1",#N/A,TRUE,"GENERAL";"TAB2",#N/A,TRUE,"GENERAL";"TAB3",#N/A,TRUE,"GENERAL";"TAB4",#N/A,TRUE,"GENERAL";"TAB5",#N/A,TRUE,"GENERAL"}</definedName>
    <definedName name="_Pa1">#REF!</definedName>
    <definedName name="_Pa2">#REF!</definedName>
    <definedName name="_Pa3">#REF!</definedName>
    <definedName name="_Pa4">#REF!</definedName>
    <definedName name="_Parse_Out" hidden="1">#REF!</definedName>
    <definedName name="_PJ50" localSheetId="0">#REF!</definedName>
    <definedName name="_PJ50">#REF!</definedName>
    <definedName name="_pj51">#REF!</definedName>
    <definedName name="_PMT5671">#REF!</definedName>
    <definedName name="_PMT5805">#REF!</definedName>
    <definedName name="_PMT5806">#REF!</definedName>
    <definedName name="_PMT5815">#REF!</definedName>
    <definedName name="_PMT5820">#REF!</definedName>
    <definedName name="_POR1">#REF!</definedName>
    <definedName name="_POR2">#REF!</definedName>
    <definedName name="_POR3">#REF!</definedName>
    <definedName name="_POR4">#REF!</definedName>
    <definedName name="_POR5">#REF!</definedName>
    <definedName name="_pr01">#REF!</definedName>
    <definedName name="_pr02">#REF!</definedName>
    <definedName name="_pr03">#REF!</definedName>
    <definedName name="_pr04">#REF!</definedName>
    <definedName name="_pr05">#REF!</definedName>
    <definedName name="_pr06">#REF!</definedName>
    <definedName name="_pr07">#REF!</definedName>
    <definedName name="_pr08">#REF!</definedName>
    <definedName name="_pr09">#REF!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18">#REF!</definedName>
    <definedName name="_pr19">#REF!</definedName>
    <definedName name="_pr20">#REF!</definedName>
    <definedName name="_pr21">#REF!</definedName>
    <definedName name="_pr22">#REF!</definedName>
    <definedName name="_pr23">#REF!</definedName>
    <definedName name="_pr24">#REF!</definedName>
    <definedName name="_pr25">#REF!</definedName>
    <definedName name="_pr26">#REF!</definedName>
    <definedName name="_pr27">#REF!</definedName>
    <definedName name="_pr28">#REF!</definedName>
    <definedName name="_pr29">#REF!</definedName>
    <definedName name="_pr30">#REF!</definedName>
    <definedName name="_pr31">#REF!</definedName>
    <definedName name="_pr32">#REF!</definedName>
    <definedName name="_pr33">#REF!</definedName>
    <definedName name="_pr34">#REF!</definedName>
    <definedName name="_pr35">#REF!</definedName>
    <definedName name="_pr36">#REF!</definedName>
    <definedName name="_pr37">#REF!</definedName>
    <definedName name="_pr38">#REF!</definedName>
    <definedName name="_pr39">#REF!</definedName>
    <definedName name="_pr40">#REF!</definedName>
    <definedName name="_pr41">#REF!</definedName>
    <definedName name="_pr42">#REF!</definedName>
    <definedName name="_pr43">#REF!</definedName>
    <definedName name="_pr44">#REF!</definedName>
    <definedName name="_pr45">#REF!</definedName>
    <definedName name="_pr46">#REF!</definedName>
    <definedName name="_pr47">#REF!</definedName>
    <definedName name="_pr48">#REF!</definedName>
    <definedName name="_pr49">#REF!</definedName>
    <definedName name="_pr50">#REF!</definedName>
    <definedName name="_pr51">#REF!</definedName>
    <definedName name="_pr52">#REF!</definedName>
    <definedName name="_pr53">#REF!</definedName>
    <definedName name="_pr54">#REF!</definedName>
    <definedName name="_pr55">#REF!</definedName>
    <definedName name="_pr56">#REF!</definedName>
    <definedName name="_pr57">#REF!</definedName>
    <definedName name="_pr58">#REF!</definedName>
    <definedName name="_pr59">#REF!</definedName>
    <definedName name="_pr60">#REF!</definedName>
    <definedName name="_pr61">#REF!</definedName>
    <definedName name="_pr62">#REF!</definedName>
    <definedName name="_pr63">#REF!</definedName>
    <definedName name="_pr64">#REF!</definedName>
    <definedName name="_pr65">#REF!</definedName>
    <definedName name="_pr66">#REF!</definedName>
    <definedName name="_pr67">#REF!</definedName>
    <definedName name="_pr68">#REF!</definedName>
    <definedName name="_pr69">#REF!</definedName>
    <definedName name="_pr70">#REF!</definedName>
    <definedName name="_pr71">#REF!</definedName>
    <definedName name="_pr72">#REF!</definedName>
    <definedName name="_PRE1">#REF!</definedName>
    <definedName name="_PRE12">#REF!</definedName>
    <definedName name="_PTO97">#REF!</definedName>
    <definedName name="_puertametalica22x245">#REF!</definedName>
    <definedName name="_pvc4" localSheetId="0">#REF!</definedName>
    <definedName name="_pvc4">#REF!</definedName>
    <definedName name="_PW2">#REF!</definedName>
    <definedName name="_QTY1">#REF!</definedName>
    <definedName name="_r" localSheetId="0" hidden="1">{"TAB1",#N/A,TRUE,"GENERAL";"TAB2",#N/A,TRUE,"GENERAL";"TAB3",#N/A,TRUE,"GENERAL";"TAB4",#N/A,TRUE,"GENERAL";"TAB5",#N/A,TRUE,"GENERAL"}</definedName>
    <definedName name="_r" localSheetId="1" hidden="1">{"TAB1",#N/A,TRUE,"GENERAL";"TAB2",#N/A,TRUE,"GENERAL";"TAB3",#N/A,TRUE,"GENERAL";"TAB4",#N/A,TRUE,"GENERAL";"TAB5",#N/A,TRUE,"GENERAL"}</definedName>
    <definedName name="_r" hidden="1">{"TAB1",#N/A,TRUE,"GENERAL";"TAB2",#N/A,TRUE,"GENERAL";"TAB3",#N/A,TRUE,"GENERAL";"TAB4",#N/A,TRUE,"GENERAL";"TAB5",#N/A,TRUE,"GENERAL"}</definedName>
    <definedName name="_r4r" localSheetId="0" hidden="1">{"via1",#N/A,TRUE,"general";"via2",#N/A,TRUE,"general";"via3",#N/A,TRUE,"general"}</definedName>
    <definedName name="_r4r" localSheetId="1" hidden="1">{"via1",#N/A,TRUE,"general";"via2",#N/A,TRUE,"general";"via3",#N/A,TRUE,"general"}</definedName>
    <definedName name="_r4r" hidden="1">{"via1",#N/A,TRUE,"general";"via2",#N/A,TRUE,"general";"via3",#N/A,TRUE,"general"}</definedName>
    <definedName name="_Rc" localSheetId="0">#REF!</definedName>
    <definedName name="_Rc">#REF!</definedName>
    <definedName name="_RDE216" localSheetId="0">#REF!</definedName>
    <definedName name="_RDE216">#REF!</definedName>
    <definedName name="_RDE266" localSheetId="0">#REF!</definedName>
    <definedName name="_RDE266">#REF!</definedName>
    <definedName name="_RDE3256" localSheetId="0">#REF!</definedName>
    <definedName name="_RDE3256">#REF!</definedName>
    <definedName name="_RDE416" localSheetId="0">#REF!</definedName>
    <definedName name="_RDE416">#REF!</definedName>
    <definedName name="_RDE512" localSheetId="0">#REF!</definedName>
    <definedName name="_RDE512">#REF!</definedName>
    <definedName name="_RDE513" localSheetId="0">#REF!</definedName>
    <definedName name="_RDE513">#REF!</definedName>
    <definedName name="_REC1">"Rectángulo 31"</definedName>
    <definedName name="_ref4">#REF!</definedName>
    <definedName name="_ref60" localSheetId="0">#REF!</definedName>
    <definedName name="_ref60">#REF!</definedName>
    <definedName name="_RET1">#REF!</definedName>
    <definedName name="_RET2">#REF!</definedName>
    <definedName name="_RET3">#REF!</definedName>
    <definedName name="_RET4">#REF!</definedName>
    <definedName name="_RET5">#REF!</definedName>
    <definedName name="_RET6">#REF!</definedName>
    <definedName name="_rtu6" localSheetId="0" hidden="1">{"via1",#N/A,TRUE,"general";"via2",#N/A,TRUE,"general";"via3",#N/A,TRUE,"general"}</definedName>
    <definedName name="_rtu6" localSheetId="1"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localSheetId="1"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localSheetId="1"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localSheetId="1"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localSheetId="1"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localSheetId="1"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localSheetId="1"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localSheetId="1" hidden="1">{"via1",#N/A,TRUE,"general";"via2",#N/A,TRUE,"general";"via3",#N/A,TRUE,"general"}</definedName>
    <definedName name="_s7" hidden="1">{"via1",#N/A,TRUE,"general";"via2",#N/A,TRUE,"general";"via3",#N/A,TRUE,"general"}</definedName>
    <definedName name="_SAL1">#REF!</definedName>
    <definedName name="_SBC1" localSheetId="0">#REF!</definedName>
    <definedName name="_SBC1">#REF!</definedName>
    <definedName name="_SBC3" localSheetId="0">#REF!</definedName>
    <definedName name="_SBC3">#REF!</definedName>
    <definedName name="_SBC5" localSheetId="0">#REF!</definedName>
    <definedName name="_SBC5">#REF!</definedName>
    <definedName name="_Sort" hidden="1">#REF!</definedName>
    <definedName name="_srn001">#REF!</definedName>
    <definedName name="_SUM1">#REF!</definedName>
    <definedName name="_SUM2">#REF!</definedName>
    <definedName name="_t3" localSheetId="0" hidden="1">{"TAB1",#N/A,TRUE,"GENERAL";"TAB2",#N/A,TRUE,"GENERAL";"TAB3",#N/A,TRUE,"GENERAL";"TAB4",#N/A,TRUE,"GENERAL";"TAB5",#N/A,TRUE,"GENERAL"}</definedName>
    <definedName name="_t3" localSheetId="1"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localSheetId="1"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localSheetId="1"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localSheetId="1"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localSheetId="1"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localSheetId="1"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localSheetId="1"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localSheetId="1"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localSheetId="1"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localSheetId="1"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localSheetId="1" hidden="1">{"via1",#N/A,TRUE,"general";"via2",#N/A,TRUE,"general";"via3",#N/A,TRUE,"general"}</definedName>
    <definedName name="_t99" hidden="1">{"via1",#N/A,TRUE,"general";"via2",#N/A,TRUE,"general";"via3",#N/A,TRUE,"general"}</definedName>
    <definedName name="_tab1" localSheetId="0">#REF!</definedName>
    <definedName name="_tab1">#REF!</definedName>
    <definedName name="_tab2">#REF!</definedName>
    <definedName name="_tab3">#REF!</definedName>
    <definedName name="_TAB4">#REF!</definedName>
    <definedName name="_tax1">#REF!</definedName>
    <definedName name="_tax2">#REF!</definedName>
    <definedName name="_tax3">#REF!</definedName>
    <definedName name="_tax4">#REF!</definedName>
    <definedName name="_tc1">#REF!</definedName>
    <definedName name="_tc2">#REF!</definedName>
    <definedName name="_TC212" localSheetId="0">#REF!</definedName>
    <definedName name="_TC212">#REF!</definedName>
    <definedName name="_tc3">#REF!</definedName>
    <definedName name="_TEE12" localSheetId="0">#REF!</definedName>
    <definedName name="_TEE12">#REF!</definedName>
    <definedName name="_TEE34" localSheetId="0">#REF!</definedName>
    <definedName name="_TEE34">#REF!</definedName>
    <definedName name="_TOP1">#REF!</definedName>
    <definedName name="_TOP10">#REF!</definedName>
    <definedName name="_TOP2">#REF!</definedName>
    <definedName name="_TOP3">#REF!</definedName>
    <definedName name="_TOP4">#REF!</definedName>
    <definedName name="_TOP5">#REF!</definedName>
    <definedName name="_TOP6">#REF!</definedName>
    <definedName name="_TOP7">#REF!</definedName>
    <definedName name="_TOP8">#REF!</definedName>
    <definedName name="_TOP9">#REF!</definedName>
    <definedName name="_TOT1">#REF!</definedName>
    <definedName name="_u4" localSheetId="0" hidden="1">{"TAB1",#N/A,TRUE,"GENERAL";"TAB2",#N/A,TRUE,"GENERAL";"TAB3",#N/A,TRUE,"GENERAL";"TAB4",#N/A,TRUE,"GENERAL";"TAB5",#N/A,TRUE,"GENERAL"}</definedName>
    <definedName name="_u4" localSheetId="1"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localSheetId="1"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localSheetId="1"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localSheetId="1"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localSheetId="1"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localSheetId="1" hidden="1">{"TAB1",#N/A,TRUE,"GENERAL";"TAB2",#N/A,TRUE,"GENERAL";"TAB3",#N/A,TRUE,"GENERAL";"TAB4",#N/A,TRUE,"GENERAL";"TAB5",#N/A,TRUE,"GENERAL"}</definedName>
    <definedName name="_u9" hidden="1">{"TAB1",#N/A,TRUE,"GENERAL";"TAB2",#N/A,TRUE,"GENERAL";"TAB3",#N/A,TRUE,"GENERAL";"TAB4",#N/A,TRUE,"GENERAL";"TAB5",#N/A,TRUE,"GENERAL"}</definedName>
    <definedName name="_unj1" hidden="1">#REF!</definedName>
    <definedName name="_ur7" localSheetId="0" hidden="1">{"TAB1",#N/A,TRUE,"GENERAL";"TAB2",#N/A,TRUE,"GENERAL";"TAB3",#N/A,TRUE,"GENERAL";"TAB4",#N/A,TRUE,"GENERAL";"TAB5",#N/A,TRUE,"GENERAL"}</definedName>
    <definedName name="_ur7" localSheetId="1" hidden="1">{"TAB1",#N/A,TRUE,"GENERAL";"TAB2",#N/A,TRUE,"GENERAL";"TAB3",#N/A,TRUE,"GENERAL";"TAB4",#N/A,TRUE,"GENERAL";"TAB5",#N/A,TRUE,"GENERAL"}</definedName>
    <definedName name="_ur7" hidden="1">{"TAB1",#N/A,TRUE,"GENERAL";"TAB2",#N/A,TRUE,"GENERAL";"TAB3",#N/A,TRUE,"GENERAL";"TAB4",#N/A,TRUE,"GENERAL";"TAB5",#N/A,TRUE,"GENERAL"}</definedName>
    <definedName name="_V1" localSheetId="0">#REF!</definedName>
    <definedName name="_V1">#REF!</definedName>
    <definedName name="_v2" localSheetId="0" hidden="1">{"via1",#N/A,TRUE,"general";"via2",#N/A,TRUE,"general";"via3",#N/A,TRUE,"general"}</definedName>
    <definedName name="_v2" localSheetId="1"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localSheetId="1"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localSheetId="1"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localSheetId="1"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localSheetId="1"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localSheetId="1"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localSheetId="1"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localSheetId="1" hidden="1">{"TAB1",#N/A,TRUE,"GENERAL";"TAB2",#N/A,TRUE,"GENERAL";"TAB3",#N/A,TRUE,"GENERAL";"TAB4",#N/A,TRUE,"GENERAL";"TAB5",#N/A,TRUE,"GENERAL"}</definedName>
    <definedName name="_v9" hidden="1">{"TAB1",#N/A,TRUE,"GENERAL";"TAB2",#N/A,TRUE,"GENERAL";"TAB3",#N/A,TRUE,"GENERAL";"TAB4",#N/A,TRUE,"GENERAL";"TAB5",#N/A,TRUE,"GENERAL"}</definedName>
    <definedName name="_VEX1">#REF!</definedName>
    <definedName name="_VFA1">#REF!</definedName>
    <definedName name="_vfv4" localSheetId="0" hidden="1">{"via1",#N/A,TRUE,"general";"via2",#N/A,TRUE,"general";"via3",#N/A,TRUE,"general"}</definedName>
    <definedName name="_vfv4" localSheetId="1" hidden="1">{"via1",#N/A,TRUE,"general";"via2",#N/A,TRUE,"general";"via3",#N/A,TRUE,"general"}</definedName>
    <definedName name="_vfv4" hidden="1">{"via1",#N/A,TRUE,"general";"via2",#N/A,TRUE,"general";"via3",#N/A,TRUE,"general"}</definedName>
    <definedName name="_VIT1">#REF!</definedName>
    <definedName name="_VPR1">#REF!</definedName>
    <definedName name="_VPR2">#REF!</definedName>
    <definedName name="_VRP1">#REF!</definedName>
    <definedName name="_VSM1">#REF!</definedName>
    <definedName name="_x1" localSheetId="0" hidden="1">{"TAB1",#N/A,TRUE,"GENERAL";"TAB2",#N/A,TRUE,"GENERAL";"TAB3",#N/A,TRUE,"GENERAL";"TAB4",#N/A,TRUE,"GENERAL";"TAB5",#N/A,TRUE,"GENERAL"}</definedName>
    <definedName name="_x1" localSheetId="1"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localSheetId="1"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localSheetId="1"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localSheetId="1"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localSheetId="1"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localSheetId="1"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localSheetId="1"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localSheetId="1"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localSheetId="1"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localSheetId="1"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localSheetId="1"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localSheetId="1"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localSheetId="1"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localSheetId="1"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localSheetId="1"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localSheetId="1"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localSheetId="1" hidden="1">{"TAB1",#N/A,TRUE,"GENERAL";"TAB2",#N/A,TRUE,"GENERAL";"TAB3",#N/A,TRUE,"GENERAL";"TAB4",#N/A,TRUE,"GENERAL";"TAB5",#N/A,TRUE,"GENERAL"}</definedName>
    <definedName name="_y9" hidden="1">{"TAB1",#N/A,TRUE,"GENERAL";"TAB2",#N/A,TRUE,"GENERAL";"TAB3",#N/A,TRUE,"GENERAL";"TAB4",#N/A,TRUE,"GENERAL";"TAB5",#N/A,TRUE,"GENERAL"}</definedName>
    <definedName name="_z1" localSheetId="0" hidden="1">{"TAB1",#N/A,TRUE,"GENERAL";"TAB2",#N/A,TRUE,"GENERAL";"TAB3",#N/A,TRUE,"GENERAL";"TAB4",#N/A,TRUE,"GENERAL";"TAB5",#N/A,TRUE,"GENERAL"}</definedName>
    <definedName name="_z1" localSheetId="1"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localSheetId="1"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localSheetId="1"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localSheetId="1"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localSheetId="1"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localSheetId="1" hidden="1">{"TAB1",#N/A,TRUE,"GENERAL";"TAB2",#N/A,TRUE,"GENERAL";"TAB3",#N/A,TRUE,"GENERAL";"TAB4",#N/A,TRUE,"GENERAL";"TAB5",#N/A,TRUE,"GENERAL"}</definedName>
    <definedName name="_z6" hidden="1">{"TAB1",#N/A,TRUE,"GENERAL";"TAB2",#N/A,TRUE,"GENERAL";"TAB3",#N/A,TRUE,"GENERAL";"TAB4",#N/A,TRUE,"GENERAL";"TAB5",#N/A,TRUE,"GENERAL"}</definedName>
    <definedName name="A" localSheetId="0">#REF!</definedName>
    <definedName name="A">#REF!</definedName>
    <definedName name="A.COMB">#REF!</definedName>
    <definedName name="A.COMB1">#REF!</definedName>
    <definedName name="A.COMB2">#REF!</definedName>
    <definedName name="A.CON">#REF!</definedName>
    <definedName name="A.CONV1">#REF!</definedName>
    <definedName name="A.CONV2">#REF!</definedName>
    <definedName name="A.CONV4">#REF!</definedName>
    <definedName name="A.IPC1">#REF!</definedName>
    <definedName name="A.PVC">#REF!</definedName>
    <definedName name="A.SMML">#REF!</definedName>
    <definedName name="A_1">#REF!</definedName>
    <definedName name="A_impresión_IM">#REF!</definedName>
    <definedName name="A_impresión_IM_2">#REF!</definedName>
    <definedName name="A_IMPRESIÚN_IM">#REF!</definedName>
    <definedName name="a1..056">#REF!</definedName>
    <definedName name="A18A200">#REF!</definedName>
    <definedName name="A1XO56">#REF!</definedName>
    <definedName name="a2a" localSheetId="0" hidden="1">{"TAB1",#N/A,TRUE,"GENERAL";"TAB2",#N/A,TRUE,"GENERAL";"TAB3",#N/A,TRUE,"GENERAL";"TAB4",#N/A,TRUE,"GENERAL";"TAB5",#N/A,TRUE,"GENERAL"}</definedName>
    <definedName name="a2a" localSheetId="1" hidden="1">{"TAB1",#N/A,TRUE,"GENERAL";"TAB2",#N/A,TRUE,"GENERAL";"TAB3",#N/A,TRUE,"GENERAL";"TAB4",#N/A,TRUE,"GENERAL";"TAB5",#N/A,TRUE,"GENERAL"}</definedName>
    <definedName name="a2a" hidden="1">{"TAB1",#N/A,TRUE,"GENERAL";"TAB2",#N/A,TRUE,"GENERAL";"TAB3",#N/A,TRUE,"GENERAL";"TAB4",#N/A,TRUE,"GENERAL";"TAB5",#N/A,TRUE,"GENERAL"}</definedName>
    <definedName name="A674.2P">#REF!</definedName>
    <definedName name="aa" localSheetId="0">#REF!</definedName>
    <definedName name="aa">#REF!</definedName>
    <definedName name="AA.CONV1">#REF!</definedName>
    <definedName name="AAA" localSheetId="0">#REF!</definedName>
    <definedName name="AAA">#REF!</definedName>
    <definedName name="AAAA" localSheetId="0">#REF!</definedName>
    <definedName name="AAAA">#REF!</definedName>
    <definedName name="aaaaaa">#REF!</definedName>
    <definedName name="AAAAAAAAAA">#REF!</definedName>
    <definedName name="AAAAAAAAAAAAAAAAAAAA">#REF!</definedName>
    <definedName name="aaaaaDARFS">#REF!</definedName>
    <definedName name="aaaaas" localSheetId="0" hidden="1">{"TAB1",#N/A,TRUE,"GENERAL";"TAB2",#N/A,TRUE,"GENERAL";"TAB3",#N/A,TRUE,"GENERAL";"TAB4",#N/A,TRUE,"GENERAL";"TAB5",#N/A,TRUE,"GENERAL"}</definedName>
    <definedName name="aaaaas" localSheetId="1" hidden="1">{"TAB1",#N/A,TRUE,"GENERAL";"TAB2",#N/A,TRUE,"GENERAL";"TAB3",#N/A,TRUE,"GENERAL";"TAB4",#N/A,TRUE,"GENERAL";"TAB5",#N/A,TRUE,"GENERAL"}</definedName>
    <definedName name="aaaaas" hidden="1">{"TAB1",#N/A,TRUE,"GENERAL";"TAB2",#N/A,TRUE,"GENERAL";"TAB3",#N/A,TRUE,"GENERAL";"TAB4",#N/A,TRUE,"GENERAL";"TAB5",#N/A,TRUE,"GENERAL"}</definedName>
    <definedName name="AAB">#REF!</definedName>
    <definedName name="AAC" localSheetId="0">#REF!</definedName>
    <definedName name="AAC">#REF!</definedName>
    <definedName name="AAD">#REF!</definedName>
    <definedName name="AADOQUINVEH" localSheetId="0">#REF!</definedName>
    <definedName name="AADOQUINVEH">#REF!</definedName>
    <definedName name="AAE">#REF!</definedName>
    <definedName name="AAF">#REF!</definedName>
    <definedName name="AAG">#REF!</definedName>
    <definedName name="AAH">#REF!</definedName>
    <definedName name="AANDENES">#REF!</definedName>
    <definedName name="aas" localSheetId="0" hidden="1">{"TAB1",#N/A,TRUE,"GENERAL";"TAB2",#N/A,TRUE,"GENERAL";"TAB3",#N/A,TRUE,"GENERAL";"TAB4",#N/A,TRUE,"GENERAL";"TAB5",#N/A,TRUE,"GENERAL"}</definedName>
    <definedName name="aas" localSheetId="1" hidden="1">{"TAB1",#N/A,TRUE,"GENERAL";"TAB2",#N/A,TRUE,"GENERAL";"TAB3",#N/A,TRUE,"GENERAL";"TAB4",#N/A,TRUE,"GENERAL";"TAB5",#N/A,TRUE,"GENERAL"}</definedName>
    <definedName name="aas" hidden="1">{"TAB1",#N/A,TRUE,"GENERAL";"TAB2",#N/A,TRUE,"GENERAL";"TAB3",#N/A,TRUE,"GENERAL";"TAB4",#N/A,TRUE,"GENERAL";"TAB5",#N/A,TRUE,"GENERAL"}</definedName>
    <definedName name="AASGRAF">#REF!</definedName>
    <definedName name="Ab" localSheetId="0">#REF!</definedName>
    <definedName name="Ab">#REF!</definedName>
    <definedName name="aba_1">#REF!</definedName>
    <definedName name="aba_2">#REF!</definedName>
    <definedName name="abc">#REF!</definedName>
    <definedName name="ABCD" hidden="1">#REF!</definedName>
    <definedName name="ABCDE" hidden="1">#REF!</definedName>
    <definedName name="abd">#REF!</definedName>
    <definedName name="ABG" localSheetId="0">#REF!</definedName>
    <definedName name="ABG">#REF!</definedName>
    <definedName name="ABR">#REF!</definedName>
    <definedName name="ABRAZADERA_DOBLE_ALA_1_5" localSheetId="0">#REF!</definedName>
    <definedName name="ABRAZADERA_DOBLE_ALA_1_5">#REF!</definedName>
    <definedName name="ABRAZDOBLEALA15PULG" localSheetId="0">#REF!</definedName>
    <definedName name="ABRAZDOBLEALA15PULG">#REF!</definedName>
    <definedName name="absc" localSheetId="0">#REF!</definedName>
    <definedName name="absc">#REF!</definedName>
    <definedName name="absc1" localSheetId="0">#REF!</definedName>
    <definedName name="absc1">#REF!</definedName>
    <definedName name="ABSOL" localSheetId="0">#REF!</definedName>
    <definedName name="ABSOL">#REF!</definedName>
    <definedName name="Ac" localSheetId="0">#REF!</definedName>
    <definedName name="Ac">#REF!</definedName>
    <definedName name="ACALZADA">#REF!</definedName>
    <definedName name="ACCE2">#REF!</definedName>
    <definedName name="ACCE4">#REF!</definedName>
    <definedName name="ACCE6">#REF!</definedName>
    <definedName name="ACCEPEAD">#REF!</definedName>
    <definedName name="ACCEPRE12">#REF!</definedName>
    <definedName name="ACCESAN2">#REF!</definedName>
    <definedName name="ACCESAN3">#REF!</definedName>
    <definedName name="ACCESAN4">#REF!</definedName>
    <definedName name="ACCESORIO_ANCLAJE_LUMINARI_A_DE_SODIO">#REF!</definedName>
    <definedName name="ACCESORIO_CONDUIT_3_4">#REF!</definedName>
    <definedName name="ACCESORIO_DE_PRESIÓN_1_2" localSheetId="0">#REF!</definedName>
    <definedName name="ACCESORIO_DE_PRESIÓN_1_2">#REF!</definedName>
    <definedName name="ACCESORIO_LAVAMANOS" localSheetId="0">#REF!</definedName>
    <definedName name="ACCESORIO_LAVAMANOS">#REF!</definedName>
    <definedName name="ACCESORIO_PRESIÓN_1_2" localSheetId="0">#REF!</definedName>
    <definedName name="ACCESORIO_PRESIÓN_1_2">#REF!</definedName>
    <definedName name="ACCESORIO_SANITARIO_3" localSheetId="0">#REF!</definedName>
    <definedName name="ACCESORIO_SANITARIO_3">#REF!</definedName>
    <definedName name="ACCESORIO_SANITARIO_4" localSheetId="0">#REF!</definedName>
    <definedName name="ACCESORIO_SANITARIO_4">#REF!</definedName>
    <definedName name="accesorio_tanque_de_almacenamiento_1000" localSheetId="0">#REF!</definedName>
    <definedName name="accesorio_tanque_de_almacenamiento_1000">#REF!</definedName>
    <definedName name="accesoriopre12" localSheetId="0">#REF!</definedName>
    <definedName name="accesoriopre12">#REF!</definedName>
    <definedName name="ACCESORIOS" localSheetId="0">#REF!</definedName>
    <definedName name="ACCESORIOS">#REF!</definedName>
    <definedName name="ACCESORIOS_DE_ANCLAJE_LUMINARIA_DE_NA" localSheetId="0">#REF!</definedName>
    <definedName name="ACCESORIOS_DE_ANCLAJE_LUMINARIA_DE_NA">#REF!</definedName>
    <definedName name="ACCESORIOS_DUCHA" localSheetId="0">#REF!</definedName>
    <definedName name="ACCESORIOS_DUCHA">#REF!</definedName>
    <definedName name="ACCESORIOS_INSTALACION_DE_PUERTAS">#REF!</definedName>
    <definedName name="ACCESORIOS_INSTALACION_ORINAL">#REF!</definedName>
    <definedName name="Accesorios_instalacion_puertas" localSheetId="0">#REF!</definedName>
    <definedName name="Accesorios_instalacion_puertas">#REF!</definedName>
    <definedName name="ACCESORIOS_INSTALACION_SANITARIO___LAVAMANOS" localSheetId="0">#REF!</definedName>
    <definedName name="ACCESORIOS_INSTALACION_SANITARIO___LAVAMANOS">#REF!</definedName>
    <definedName name="ACCESORIOS_PARA_TANQUE_ALMACENAMIENTO_2000_LTS" localSheetId="0">#REF!</definedName>
    <definedName name="ACCESORIOS_PARA_TANQUE_ALMACENAMIENTO_2000_LTS">#REF!</definedName>
    <definedName name="Accesorios_PVC_1" localSheetId="0">#REF!</definedName>
    <definedName name="Accesorios_PVC_1">#REF!</definedName>
    <definedName name="Accesorios_PVC_1_2" localSheetId="0">#REF!</definedName>
    <definedName name="Accesorios_PVC_1_2">#REF!</definedName>
    <definedName name="Accesorios_PVC_11_4" localSheetId="0">#REF!</definedName>
    <definedName name="Accesorios_PVC_11_4">#REF!</definedName>
    <definedName name="Accesorios_PVC_3_4" localSheetId="0">#REF!</definedName>
    <definedName name="Accesorios_PVC_3_4">#REF!</definedName>
    <definedName name="ACCESORIOS_PVC_AGUAS_LLUVIAS_3" localSheetId="0">#REF!</definedName>
    <definedName name="ACCESORIOS_PVC_AGUAS_LLUVIAS_3">#REF!</definedName>
    <definedName name="ACCESORIOS_PVC_SANITARIOS_2" localSheetId="0">#REF!</definedName>
    <definedName name="ACCESORIOS_PVC_SANITARIOS_2">#REF!</definedName>
    <definedName name="ACCESORIOS_PVC_SANITARIOS_3">#REF!</definedName>
    <definedName name="ACCESORIOS_PVC_SANITARIOS_4">#REF!</definedName>
    <definedName name="ACCESORIOS_PVC_SANITARIOS_6">#REF!</definedName>
    <definedName name="ACCESORIOS_PVC_SANITARIOS_8" localSheetId="0">#REF!</definedName>
    <definedName name="ACCESORIOS_PVC_SANITARIOS_8">#REF!</definedName>
    <definedName name="ACCESORIOS_PVC_TUBERIA_1" localSheetId="0">#REF!</definedName>
    <definedName name="ACCESORIOS_PVC_TUBERIA_1">#REF!</definedName>
    <definedName name="ACCESORIOS_PVC_TUBERIA_1_2">#REF!</definedName>
    <definedName name="ACCESORIOS_PVC_TUBERIA_3_4">#REF!</definedName>
    <definedName name="ACCESORIOS_SANITARIO_2" localSheetId="0">#REF!</definedName>
    <definedName name="ACCESORIOS_SANITARIO_2">#REF!</definedName>
    <definedName name="Accesorios_sanitarios_6" localSheetId="0">#REF!</definedName>
    <definedName name="Accesorios_sanitarios_6">#REF!</definedName>
    <definedName name="ACCESORIOS_TABLERO_GRAL_DE_DISTRIBUCIÓN" localSheetId="0">#REF!</definedName>
    <definedName name="ACCESORIOS_TABLERO_GRAL_DE_DISTRIBUCIÓN">#REF!</definedName>
    <definedName name="ACCESORIOS_TANQUE_DE_ALMACENAMIENTO" localSheetId="0">#REF!</definedName>
    <definedName name="ACCESORIOS_TANQUE_DE_ALMACENAMIENTO">#REF!</definedName>
    <definedName name="AccessDatabase" localSheetId="0" hidden="1">"C:\C-314\VOLUMENES\volfin4.mdb"</definedName>
    <definedName name="AccessDatabase" hidden="1">"A:\SAIN.mdb"</definedName>
    <definedName name="ACCEVENTI3">#REF!</definedName>
    <definedName name="ACCINSTCANAL" localSheetId="0">#REF!</definedName>
    <definedName name="ACCINSTCANAL">#REF!</definedName>
    <definedName name="ACCINSTCORTINAENRROLL" localSheetId="0">#REF!</definedName>
    <definedName name="ACCINSTCORTINAENRROLL">#REF!</definedName>
    <definedName name="ACCLAV" localSheetId="0">#REF!</definedName>
    <definedName name="ACCLAV">#REF!</definedName>
    <definedName name="ACCORINAL" localSheetId="0">#REF!</definedName>
    <definedName name="ACCORINAL">#REF!</definedName>
    <definedName name="ACCPUERTA" localSheetId="0">#REF!</definedName>
    <definedName name="ACCPUERTA">#REF!</definedName>
    <definedName name="ACCSANITARIO" localSheetId="0">#REF!</definedName>
    <definedName name="ACCSANITARIO">#REF!</definedName>
    <definedName name="aceite_quemado" localSheetId="0">#REF!</definedName>
    <definedName name="aceite_quemado">#REF!</definedName>
    <definedName name="ACER">#REF!</definedName>
    <definedName name="ACERO" localSheetId="0">#REF!</definedName>
    <definedName name="ACERO">#REF!</definedName>
    <definedName name="ACERO_60000_PSI" localSheetId="0">#REF!</definedName>
    <definedName name="ACERO_60000_PSI">#REF!</definedName>
    <definedName name="acero_corrugado_diám._1_2_pg">#REF!</definedName>
    <definedName name="ACERO_DE_REFUERZO_60000_psi" localSheetId="0">#REF!</definedName>
    <definedName name="ACERO_DE_REFUERZO_60000_psi">#REF!</definedName>
    <definedName name="acero_liso_diám._1_2_pg" localSheetId="0">#REF!</definedName>
    <definedName name="acero_liso_diám._1_2_pg">#REF!</definedName>
    <definedName name="acero_liso_diám._1_4_pg">#REF!</definedName>
    <definedName name="acero_liso_diám._1_pg">#REF!</definedName>
    <definedName name="acero_liso_diám._3_4_pg">#REF!</definedName>
    <definedName name="acero_liso_diám._3_8_pg">#REF!</definedName>
    <definedName name="acero_liso_diám._5_8_pg">#REF!</definedName>
    <definedName name="acero_liso_diám._7_8_pg">#REF!</definedName>
    <definedName name="acero28">#REF!</definedName>
    <definedName name="ACERO34" localSheetId="0">#REF!</definedName>
    <definedName name="ACERO34">#REF!</definedName>
    <definedName name="ACERO38" localSheetId="0">#REF!</definedName>
    <definedName name="ACERO38">#REF!</definedName>
    <definedName name="ACERO40" localSheetId="0">#REF!</definedName>
    <definedName name="ACERO40">#REF!</definedName>
    <definedName name="acero58" localSheetId="0">#REF!</definedName>
    <definedName name="acero58">#REF!</definedName>
    <definedName name="ACERO60">#REF!</definedName>
    <definedName name="acometida_domiciliaria">#REF!</definedName>
    <definedName name="acondicionamientopozo">#REF!</definedName>
    <definedName name="aconsuper" localSheetId="0">#REF!</definedName>
    <definedName name="aconsuper">#REF!</definedName>
    <definedName name="ACOPLE_CANAL_AMAZONA_BAJANTE" localSheetId="0">#REF!</definedName>
    <definedName name="ACOPLE_CANAL_AMAZONA_BAJANTE">#REF!</definedName>
    <definedName name="ACOPLE_CANAL_PVC_AMAZONAS_BAJANTE" localSheetId="0">#REF!</definedName>
    <definedName name="ACOPLE_CANAL_PVC_AMAZONAS_BAJANTE">#REF!</definedName>
    <definedName name="ACOPLE_SANITARIO">#REF!</definedName>
    <definedName name="acpm">5000</definedName>
    <definedName name="ACT">#REF!</definedName>
    <definedName name="ACT_COMP">#REF!</definedName>
    <definedName name="ACT_COMP2">#REF!</definedName>
    <definedName name="ACT_CONT">#REF!</definedName>
    <definedName name="ACT_CONT2">#REF!</definedName>
    <definedName name="ACTA" localSheetId="0">#REF!</definedName>
    <definedName name="ACTA">#REF!</definedName>
    <definedName name="Actividades">#REF!</definedName>
    <definedName name="ACTV">#REF!</definedName>
    <definedName name="acumulado">#REF!,#REF!,#REF!,#REF!</definedName>
    <definedName name="Ad" localSheetId="0">#REF!</definedName>
    <definedName name="Ad">#REF!</definedName>
    <definedName name="adapsan4" localSheetId="0">#REF!</definedName>
    <definedName name="adapsan4">#REF!</definedName>
    <definedName name="ADAPTADOR" localSheetId="0">#REF!</definedName>
    <definedName name="ADAPTADOR">#REF!</definedName>
    <definedName name="ADAPTADOR_HEMBRA_P.V.C_1_2">#REF!</definedName>
    <definedName name="ADAPTADOR_MACHO_P.V.C_1_2">#REF!</definedName>
    <definedName name="adaptalim4">#REF!</definedName>
    <definedName name="ADAPTAMACHO1">#REF!</definedName>
    <definedName name="ADAPTAMACHO15">#REF!</definedName>
    <definedName name="adaptamacho2">#REF!</definedName>
    <definedName name="adaptamacho25">#REF!</definedName>
    <definedName name="ADAPTAMACHO3">#REF!</definedName>
    <definedName name="adasd">#REF!</definedName>
    <definedName name="ADFA">#REF!</definedName>
    <definedName name="ADFGA">#REF!</definedName>
    <definedName name="ADFGAD">#REF!</definedName>
    <definedName name="ADFGADFG">#REF!</definedName>
    <definedName name="ADFGADFGB">#REF!</definedName>
    <definedName name="ADFGADFSVZCX">#REF!</definedName>
    <definedName name="ADFGADSFG">#REF!</definedName>
    <definedName name="ADFGQERQ">#REF!</definedName>
    <definedName name="ADFGSDB" localSheetId="0" hidden="1">{"via1",#N/A,TRUE,"general";"via2",#N/A,TRUE,"general";"via3",#N/A,TRUE,"general"}</definedName>
    <definedName name="ADFGSDB" localSheetId="1" hidden="1">{"via1",#N/A,TRUE,"general";"via2",#N/A,TRUE,"general";"via3",#N/A,TRUE,"general"}</definedName>
    <definedName name="ADFGSDB" hidden="1">{"via1",#N/A,TRUE,"general";"via2",#N/A,TRUE,"general";"via3",#N/A,TRUE,"general"}</definedName>
    <definedName name="ADGFADFG">#REF!</definedName>
    <definedName name="adhesnova" localSheetId="0">#REF!</definedName>
    <definedName name="adhesnova">#REF!</definedName>
    <definedName name="Adm" localSheetId="0">#REF!</definedName>
    <definedName name="Adm">#REF!</definedName>
    <definedName name="Administración">#REF!</definedName>
    <definedName name="administrador" localSheetId="0">#REF!</definedName>
    <definedName name="administrador">#REF!</definedName>
    <definedName name="Adminitración">#REF!</definedName>
    <definedName name="ADMON">#REF!</definedName>
    <definedName name="ADMON1">#REF!</definedName>
    <definedName name="adoc1" localSheetId="0">#REF!</definedName>
    <definedName name="adoc1">#REF!</definedName>
    <definedName name="ADOC125">#REF!</definedName>
    <definedName name="adoq" localSheetId="0">#REF!</definedName>
    <definedName name="adoq">#REF!</definedName>
    <definedName name="ADSAD" localSheetId="0" hidden="1">{"TAB1",#N/A,TRUE,"GENERAL";"TAB2",#N/A,TRUE,"GENERAL";"TAB3",#N/A,TRUE,"GENERAL";"TAB4",#N/A,TRUE,"GENERAL";"TAB5",#N/A,TRUE,"GENERAL"}</definedName>
    <definedName name="ADSAD" localSheetId="1" hidden="1">{"TAB1",#N/A,TRUE,"GENERAL";"TAB2",#N/A,TRUE,"GENERAL";"TAB3",#N/A,TRUE,"GENERAL";"TAB4",#N/A,TRUE,"GENERAL";"TAB5",#N/A,TRUE,"GENERAL"}</definedName>
    <definedName name="ADSAD" hidden="1">{"TAB1",#N/A,TRUE,"GENERAL";"TAB2",#N/A,TRUE,"GENERAL";"TAB3",#N/A,TRUE,"GENERAL";"TAB4",#N/A,TRUE,"GENERAL";"TAB5",#N/A,TRUE,"GENERAL"}</definedName>
    <definedName name="ADSF">#REF!</definedName>
    <definedName name="ADSFADSF">#REF!</definedName>
    <definedName name="ADSFASDF">#REF!</definedName>
    <definedName name="ADSFASDFASDFADS">#REF!</definedName>
    <definedName name="ADSHFDJG">#REF!</definedName>
    <definedName name="Ae" localSheetId="0">#REF!</definedName>
    <definedName name="Ae">#REF!</definedName>
    <definedName name="AEDJDKGJLHJ´ÑHLKJSHDF">#REF!</definedName>
    <definedName name="aefa" localSheetId="0" hidden="1">{"via1",#N/A,TRUE,"general";"via2",#N/A,TRUE,"general";"via3",#N/A,TRUE,"general"}</definedName>
    <definedName name="aefa" localSheetId="1" hidden="1">{"via1",#N/A,TRUE,"general";"via2",#N/A,TRUE,"general";"via3",#N/A,TRUE,"general"}</definedName>
    <definedName name="aefa" hidden="1">{"via1",#N/A,TRUE,"general";"via2",#N/A,TRUE,"general";"via3",#N/A,TRUE,"general"}</definedName>
    <definedName name="AERGFADV">#REF!</definedName>
    <definedName name="Af" localSheetId="0">#REF!</definedName>
    <definedName name="Af">#REF!</definedName>
    <definedName name="afdsw" localSheetId="0" hidden="1">{"TAB1",#N/A,TRUE,"GENERAL";"TAB2",#N/A,TRUE,"GENERAL";"TAB3",#N/A,TRUE,"GENERAL";"TAB4",#N/A,TRUE,"GENERAL";"TAB5",#N/A,TRUE,"GENERAL"}</definedName>
    <definedName name="afdsw" localSheetId="1" hidden="1">{"TAB1",#N/A,TRUE,"GENERAL";"TAB2",#N/A,TRUE,"GENERAL";"TAB3",#N/A,TRUE,"GENERAL";"TAB4",#N/A,TRUE,"GENERAL";"TAB5",#N/A,TRUE,"GENERAL"}</definedName>
    <definedName name="afdsw" hidden="1">{"TAB1",#N/A,TRUE,"GENERAL";"TAB2",#N/A,TRUE,"GENERAL";"TAB3",#N/A,TRUE,"GENERAL";"TAB4",#N/A,TRUE,"GENERAL";"TAB5",#N/A,TRUE,"GENERAL"}</definedName>
    <definedName name="Ag" localSheetId="0">#REF!</definedName>
    <definedName name="Ag">#REF!</definedName>
    <definedName name="AGADGA">#REF!</definedName>
    <definedName name="agdsgg" localSheetId="0" hidden="1">{"via1",#N/A,TRUE,"general";"via2",#N/A,TRUE,"general";"via3",#N/A,TRUE,"general"}</definedName>
    <definedName name="agdsgg" localSheetId="1" hidden="1">{"via1",#N/A,TRUE,"general";"via2",#N/A,TRUE,"general";"via3",#N/A,TRUE,"general"}</definedName>
    <definedName name="agdsgg" hidden="1">{"via1",#N/A,TRUE,"general";"via2",#N/A,TRUE,"general";"via3",#N/A,TRUE,"general"}</definedName>
    <definedName name="AGFADF">#REF!</definedName>
    <definedName name="AGFZVCX">#REF!</definedName>
    <definedName name="AGO">#REF!</definedName>
    <definedName name="AGRGER">#REF!</definedName>
    <definedName name="AGUA" localSheetId="0">#REF!</definedName>
    <definedName name="AGUA">#REF!</definedName>
    <definedName name="Ah" localSheetId="0">#REF!</definedName>
    <definedName name="Ah">#REF!</definedName>
    <definedName name="ahe">#REF!</definedName>
    <definedName name="Ai">#REF!</definedName>
    <definedName name="aida">#REF!</definedName>
    <definedName name="aida1">#REF!</definedName>
    <definedName name="aiu">#REF!</definedName>
    <definedName name="AIU_01">#REF!</definedName>
    <definedName name="AIU_1">#REF!</definedName>
    <definedName name="AIU_2">#REF!</definedName>
    <definedName name="aj">#REF!</definedName>
    <definedName name="AJ271ç">#REF!</definedName>
    <definedName name="AjustDelAIU">#REF!</definedName>
    <definedName name="Ajuste">#REF!</definedName>
    <definedName name="Ak">#REF!</definedName>
    <definedName name="alam" localSheetId="0">#REF!</definedName>
    <definedName name="alam">#REF!</definedName>
    <definedName name="ALAMBRE" localSheetId="0">#REF!</definedName>
    <definedName name="ALAMBRE">#REF!</definedName>
    <definedName name="ALAMBRE_">#REF!</definedName>
    <definedName name="ALAMBRE_DE_AMARRE">#REF!</definedName>
    <definedName name="ALAMBRE_DE_COBRE_N°_12_AWG_THHN">#REF!</definedName>
    <definedName name="ALAMBRE_DE_COBRE_N°_14AWG_THHN">#REF!</definedName>
    <definedName name="ALAMBRE_DE_COBRE_No._12_FACOMEC" localSheetId="0">#REF!</definedName>
    <definedName name="ALAMBRE_DE_COBRE_No._12_FACOMEC">#REF!</definedName>
    <definedName name="ALAMBRE12" localSheetId="0">#REF!</definedName>
    <definedName name="ALAMBRE12">#REF!</definedName>
    <definedName name="ALAMBRE18" localSheetId="0">#REF!</definedName>
    <definedName name="ALAMBRE18">#REF!</definedName>
    <definedName name="ALAMBRECOBRE12" localSheetId="0">#REF!</definedName>
    <definedName name="ALAMBRECOBRE12">#REF!</definedName>
    <definedName name="alampuas" localSheetId="0">#REF!</definedName>
    <definedName name="alampuas">#REF!</definedName>
    <definedName name="alc" localSheetId="0">#REF!</definedName>
    <definedName name="alc">#REF!</definedName>
    <definedName name="AlcanceProyecto">#REF!</definedName>
    <definedName name="alfa">#REF!</definedName>
    <definedName name="ALM">#REF!</definedName>
    <definedName name="ALTO">#REF!</definedName>
    <definedName name="ALUMTE" localSheetId="0">#REF!</definedName>
    <definedName name="ALUMTE">#REF!</definedName>
    <definedName name="Am">#REF!</definedName>
    <definedName name="AMARRA">#REF!</definedName>
    <definedName name="AMARRE" localSheetId="0">#REF!</definedName>
    <definedName name="AMARRE">#REF!</definedName>
    <definedName name="AMARRES_X_100_UND" localSheetId="0">#REF!</definedName>
    <definedName name="AMARRES_X_100_UND">#REF!</definedName>
    <definedName name="AMBIENTAL">#REF!</definedName>
    <definedName name="Amount">#REF!</definedName>
    <definedName name="An">#REF!</definedName>
    <definedName name="Analisis">#REF!</definedName>
    <definedName name="ANCLAJE">#REF!</definedName>
    <definedName name="AND">#REF!</definedName>
    <definedName name="andamio" localSheetId="0">#REF!</definedName>
    <definedName name="andamio">#REF!</definedName>
    <definedName name="ANDAMIO1" localSheetId="0">#REF!</definedName>
    <definedName name="ANDAMIO1">#REF!</definedName>
    <definedName name="andenes" localSheetId="0">#REF!</definedName>
    <definedName name="andenes">#REF!</definedName>
    <definedName name="anex7">#REF!</definedName>
    <definedName name="anex8">#REF!</definedName>
    <definedName name="anexo1">#REF!</definedName>
    <definedName name="anexo10">#REF!</definedName>
    <definedName name="anexo11">#REF!</definedName>
    <definedName name="anexo12">#REF!</definedName>
    <definedName name="anexo13">#REF!</definedName>
    <definedName name="anexo14">#REF!</definedName>
    <definedName name="anexo15">#REF!</definedName>
    <definedName name="anexo2">#REF!</definedName>
    <definedName name="anexo3">#REF!</definedName>
    <definedName name="anexo4">#REF!</definedName>
    <definedName name="anexo5">#REF!</definedName>
    <definedName name="anexo6">#REF!</definedName>
    <definedName name="anexo7">#REF!</definedName>
    <definedName name="anexo8">#REF!</definedName>
    <definedName name="anexo9">#REF!</definedName>
    <definedName name="anexů7">#REF!</definedName>
    <definedName name="ANGULO_1_8_X_2">#REF!</definedName>
    <definedName name="ANGULO_1_8_X1" localSheetId="0">#REF!</definedName>
    <definedName name="ANGULO_1_8_X1">#REF!</definedName>
    <definedName name="ANGULO_3_16_X_1_1_2" localSheetId="0">#REF!</definedName>
    <definedName name="ANGULO_3_16_X_1_1_2">#REF!</definedName>
    <definedName name="ANGULO_DE_1_8_x1_1_2" localSheetId="0">#REF!</definedName>
    <definedName name="ANGULO_DE_1_8_x1_1_2">#REF!</definedName>
    <definedName name="anscount" hidden="1">1</definedName>
    <definedName name="ANTECHO_EN_VARILLA_CUADRADA_3_8" localSheetId="0">#REF!</definedName>
    <definedName name="ANTECHO_EN_VARILLA_CUADRADA_3_8">#REF!</definedName>
    <definedName name="ANTEPECHO" localSheetId="0">#REF!</definedName>
    <definedName name="ANTEPECHO">#REF!</definedName>
    <definedName name="Antepecho_en__varilla_3_8" localSheetId="0">#REF!</definedName>
    <definedName name="Antepecho_en__varilla_3_8">#REF!</definedName>
    <definedName name="Antepecho_varilla_3_8" localSheetId="0">#REF!</definedName>
    <definedName name="Antepecho_varilla_3_8">#REF!</definedName>
    <definedName name="ANTI">#REF!</definedName>
    <definedName name="ANTIC" localSheetId="0">#REF!</definedName>
    <definedName name="ANTIC">#REF!</definedName>
    <definedName name="ANTICIPO" localSheetId="0">#REF!</definedName>
    <definedName name="ANTICIPO">#REF!</definedName>
    <definedName name="anticorrosiva" localSheetId="0">#REF!</definedName>
    <definedName name="anticorrosiva">#REF!</definedName>
    <definedName name="ANTICORROSIVO" localSheetId="0">#REF!</definedName>
    <definedName name="ANTICORROSIVO">#REF!</definedName>
    <definedName name="anticorrosivo_gris" localSheetId="0">#REF!</definedName>
    <definedName name="anticorrosivo_gris">#REF!</definedName>
    <definedName name="ANTONIA" localSheetId="1">IF(FABIAN,Header_Row+'PRESUPUESTO OFICIAL'!Number_of_Payments,Header_Row)</definedName>
    <definedName name="ANTONIA">IF(FABIAN,Header_Row+Number_of_Payments,Header_Row)</definedName>
    <definedName name="Añ" localSheetId="0">#REF!</definedName>
    <definedName name="Añ">#REF!</definedName>
    <definedName name="AÑO">#REF!</definedName>
    <definedName name="AÑOWUIE" localSheetId="0">#REF!</definedName>
    <definedName name="AÑOWUIE">#REF!</definedName>
    <definedName name="Ao" localSheetId="0">#REF!</definedName>
    <definedName name="Ao">#REF!</definedName>
    <definedName name="Ap">#REF!</definedName>
    <definedName name="apaiy">#REF!</definedName>
    <definedName name="APELLIDOS">#REF!</definedName>
    <definedName name="API">#REF!</definedName>
    <definedName name="APISONADOR_DE_IMPACTO">#REF!</definedName>
    <definedName name="APU" localSheetId="0">#REF!</definedName>
    <definedName name="APU">#REF!</definedName>
    <definedName name="apu_cerraduras" localSheetId="0">#REF!</definedName>
    <definedName name="apu_cerraduras">#REF!</definedName>
    <definedName name="apu_cieloraso_tablilla_pino" localSheetId="0">#REF!</definedName>
    <definedName name="apu_cieloraso_tablilla_pino">#REF!</definedName>
    <definedName name="apu_columna_confinamiento" localSheetId="0">#REF!</definedName>
    <definedName name="apu_columna_confinamiento">#REF!</definedName>
    <definedName name="apu_combo_ap_sanit" localSheetId="0">#REF!</definedName>
    <definedName name="apu_combo_ap_sanit">#REF!</definedName>
    <definedName name="apu_cubierta_ondulit" localSheetId="0">#REF!</definedName>
    <definedName name="apu_cubierta_ondulit">#REF!</definedName>
    <definedName name="apu_cubierta_zinc" localSheetId="0">#REF!</definedName>
    <definedName name="apu_cubierta_zinc">#REF!</definedName>
    <definedName name="apu_demolicion_pañete" localSheetId="0">#REF!</definedName>
    <definedName name="apu_demolicion_pañete">#REF!</definedName>
    <definedName name="APU_directos">#REF!</definedName>
    <definedName name="apu_ducha_sencilla" localSheetId="0">#REF!</definedName>
    <definedName name="apu_ducha_sencilla">#REF!</definedName>
    <definedName name="apu_guardaescobas_madera" localSheetId="0">#REF!</definedName>
    <definedName name="apu_guardaescobas_madera">#REF!</definedName>
    <definedName name="apu_herramientas" localSheetId="0">#REF!</definedName>
    <definedName name="apu_herramientas">#REF!</definedName>
    <definedName name="apu_lampara_2x48" localSheetId="0">#REF!</definedName>
    <definedName name="apu_lampara_2x48">#REF!</definedName>
    <definedName name="apu_lampara_2x96" localSheetId="0">#REF!</definedName>
    <definedName name="apu_lampara_2x96">#REF!</definedName>
    <definedName name="apu_levante_bloque_10" localSheetId="0">#REF!</definedName>
    <definedName name="apu_levante_bloque_10">#REF!</definedName>
    <definedName name="apu_marco_puerta" localSheetId="0">#REF!</definedName>
    <definedName name="apu_marco_puerta">#REF!</definedName>
    <definedName name="apu_pintura_cieloraso_esmalte" localSheetId="0">#REF!</definedName>
    <definedName name="apu_pintura_cieloraso_esmalte">#REF!</definedName>
    <definedName name="apu_pintura_marcos" localSheetId="0">#REF!</definedName>
    <definedName name="apu_pintura_marcos">#REF!</definedName>
    <definedName name="apu_pintura_rejas_anticorrosivo" localSheetId="0">#REF!</definedName>
    <definedName name="apu_pintura_rejas_anticorrosivo">#REF!</definedName>
    <definedName name="apu_salida_alumbrado" localSheetId="0">#REF!</definedName>
    <definedName name="apu_salida_alumbrado">#REF!</definedName>
    <definedName name="apu_salida_tomacorriente" localSheetId="0">#REF!</definedName>
    <definedName name="apu_salida_tomacorriente">#REF!</definedName>
    <definedName name="apu_tablero_10_circuitos" localSheetId="0">#REF!</definedName>
    <definedName name="apu_tablero_10_circuitos">#REF!</definedName>
    <definedName name="apu_toma_telefonico" localSheetId="0">#REF!</definedName>
    <definedName name="apu_toma_telefonico">#REF!</definedName>
    <definedName name="apu_ventilador" localSheetId="0">#REF!</definedName>
    <definedName name="apu_ventilador">#REF!</definedName>
    <definedName name="apu_viga_amarre_sobre_muros15" localSheetId="0">#REF!</definedName>
    <definedName name="apu_viga_amarre_sobre_muros15">#REF!</definedName>
    <definedName name="APU15.2">#REF!</definedName>
    <definedName name="APU2.20">#REF!</definedName>
    <definedName name="APU2.28">#REF!</definedName>
    <definedName name="APU2.32">#REF!</definedName>
    <definedName name="APU2.36">#REF!</definedName>
    <definedName name="APU2.38">#REF!</definedName>
    <definedName name="APU2.45">#REF!</definedName>
    <definedName name="APU221.1" localSheetId="0">#REF!</definedName>
    <definedName name="APU221.1">#REF!</definedName>
    <definedName name="APU221.2">#REF!</definedName>
    <definedName name="Aq">#REF!</definedName>
    <definedName name="aqaq" localSheetId="0" hidden="1">{"TAB1",#N/A,TRUE,"GENERAL";"TAB2",#N/A,TRUE,"GENERAL";"TAB3",#N/A,TRUE,"GENERAL";"TAB4",#N/A,TRUE,"GENERAL";"TAB5",#N/A,TRUE,"GENERAL"}</definedName>
    <definedName name="aqaq" localSheetId="1" hidden="1">{"TAB1",#N/A,TRUE,"GENERAL";"TAB2",#N/A,TRUE,"GENERAL";"TAB3",#N/A,TRUE,"GENERAL";"TAB4",#N/A,TRUE,"GENERAL";"TAB5",#N/A,TRUE,"GENERAL"}</definedName>
    <definedName name="aqaq" hidden="1">{"TAB1",#N/A,TRUE,"GENERAL";"TAB2",#N/A,TRUE,"GENERAL";"TAB3",#N/A,TRUE,"GENERAL";"TAB4",#N/A,TRUE,"GENERAL";"TAB5",#N/A,TRUE,"GENERAL"}</definedName>
    <definedName name="AQERWTE">#REF!</definedName>
    <definedName name="AQEWRQWER">#REF!</definedName>
    <definedName name="AQW">#REF!</definedName>
    <definedName name="Ar" localSheetId="0">#REF!</definedName>
    <definedName name="Ar">#REF!</definedName>
    <definedName name="ARANCEL">#REF!</definedName>
    <definedName name="ARBOL">#REF!</definedName>
    <definedName name="AREA">#REF!</definedName>
    <definedName name="_xlnm.Extract">#REF!</definedName>
    <definedName name="_xlnm.Print_Area" localSheetId="0">'OFERTA ECONOMICA'!#REF!</definedName>
    <definedName name="_xlnm.Print_Area">#REF!</definedName>
    <definedName name="AreaLimpiar">#REF!,#REF!,#REF!,#REF!,#REF!,#REF!,#REF!,#REF!,#REF!,#REF!</definedName>
    <definedName name="Areatotal">#REF!</definedName>
    <definedName name="Aref">#REF!</definedName>
    <definedName name="arena" localSheetId="0">#REF!</definedName>
    <definedName name="arena">#REF!</definedName>
    <definedName name="ARENA_BLANCA" localSheetId="0">#REF!</definedName>
    <definedName name="ARENA_BLANCA">#REF!</definedName>
    <definedName name="ARENA_GRUESA_PARA_FILTRO">#REF!</definedName>
    <definedName name="ARENA_NEGRA">#REF!</definedName>
    <definedName name="ARENA_NEGRA_LAVADA" localSheetId="0">#REF!</definedName>
    <definedName name="ARENA_NEGRA_LAVADA">#REF!</definedName>
    <definedName name="ARENABLANCA" localSheetId="0">#REF!</definedName>
    <definedName name="ARENABLANCA">#REF!</definedName>
    <definedName name="ARENAN">#REF!</definedName>
    <definedName name="ARENAN1">#REF!</definedName>
    <definedName name="ARENANEGRA">#REF!</definedName>
    <definedName name="Arial">#REF!</definedName>
    <definedName name="armuve">#N/A</definedName>
    <definedName name="ARP">#REF!</definedName>
    <definedName name="ARS">#REF!</definedName>
    <definedName name="ARTAERT">#REF!</definedName>
    <definedName name="ARTEPISO_MEDITERRANEO">#REF!</definedName>
    <definedName name="as">#REF!</definedName>
    <definedName name="ASB" localSheetId="0">#REF!</definedName>
    <definedName name="ASB">#REF!</definedName>
    <definedName name="ASD" localSheetId="0" hidden="1">{"via1",#N/A,TRUE,"general";"via2",#N/A,TRUE,"general";"via3",#N/A,TRUE,"general"}</definedName>
    <definedName name="ASD">#REF!</definedName>
    <definedName name="ASDA" localSheetId="0" hidden="1">{"via1",#N/A,TRUE,"general";"via2",#N/A,TRUE,"general";"via3",#N/A,TRUE,"general"}</definedName>
    <definedName name="ASDA" localSheetId="1" hidden="1">{"via1",#N/A,TRUE,"general";"via2",#N/A,TRUE,"general";"via3",#N/A,TRUE,"general"}</definedName>
    <definedName name="ASDA" hidden="1">{"via1",#N/A,TRUE,"general";"via2",#N/A,TRUE,"general";"via3",#N/A,TRUE,"general"}</definedName>
    <definedName name="ASDASAS">#REF!</definedName>
    <definedName name="asdasd" localSheetId="0" hidden="1">{"TAB1",#N/A,TRUE,"GENERAL";"TAB2",#N/A,TRUE,"GENERAL";"TAB3",#N/A,TRUE,"GENERAL";"TAB4",#N/A,TRUE,"GENERAL";"TAB5",#N/A,TRUE,"GENERAL"}</definedName>
    <definedName name="asdasd" localSheetId="1" hidden="1">{"TAB1",#N/A,TRUE,"GENERAL";"TAB2",#N/A,TRUE,"GENERAL";"TAB3",#N/A,TRUE,"GENERAL";"TAB4",#N/A,TRUE,"GENERAL";"TAB5",#N/A,TRUE,"GENERAL"}</definedName>
    <definedName name="asdasd" hidden="1">{"TAB1",#N/A,TRUE,"GENERAL";"TAB2",#N/A,TRUE,"GENERAL";"TAB3",#N/A,TRUE,"GENERAL";"TAB4",#N/A,TRUE,"GENERAL";"TAB5",#N/A,TRUE,"GENERAL"}</definedName>
    <definedName name="ASDDSF" localSheetId="0">#REF!</definedName>
    <definedName name="ASDDSF">#REF!</definedName>
    <definedName name="asdf" localSheetId="0" hidden="1">{"via1",#N/A,TRUE,"general";"via2",#N/A,TRUE,"general";"via3",#N/A,TRUE,"general"}</definedName>
    <definedName name="asdf" localSheetId="1"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localSheetId="1" hidden="1">{"via1",#N/A,TRUE,"general";"via2",#N/A,TRUE,"general";"via3",#N/A,TRUE,"general"}</definedName>
    <definedName name="asdfa" hidden="1">{"via1",#N/A,TRUE,"general";"via2",#N/A,TRUE,"general";"via3",#N/A,TRUE,"general"}</definedName>
    <definedName name="ASDFADSFWE">#REF!</definedName>
    <definedName name="ASDFAQERQW">#REF!</definedName>
    <definedName name="ASDFASDF">#REF!</definedName>
    <definedName name="ASDFAV">#REF!</definedName>
    <definedName name="ASDFAVZCX">#REF!</definedName>
    <definedName name="ASDFEW">#REF!</definedName>
    <definedName name="ASDFGERW">#REF!</definedName>
    <definedName name="ASDFGHJKLÑ">#N/A</definedName>
    <definedName name="ASDGADHATRSH">#REF!</definedName>
    <definedName name="ASDGAGDFGS" hidden="1">#REF!</definedName>
    <definedName name="ASDV">#REF!</definedName>
    <definedName name="ASFALTO" localSheetId="0">#REF!</definedName>
    <definedName name="ASFALTO">#REF!</definedName>
    <definedName name="asfasd" localSheetId="0" hidden="1">{"via1",#N/A,TRUE,"general";"via2",#N/A,TRUE,"general";"via3",#N/A,TRUE,"general"}</definedName>
    <definedName name="asfasd" localSheetId="1"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localSheetId="1" hidden="1">{"via1",#N/A,TRUE,"general";"via2",#N/A,TRUE,"general";"via3",#N/A,TRUE,"general"}</definedName>
    <definedName name="asfasdl" hidden="1">{"via1",#N/A,TRUE,"general";"via2",#N/A,TRUE,"general";"via3",#N/A,TRUE,"general"}</definedName>
    <definedName name="asfdfe" localSheetId="1" hidden="1">{#N/A,#N/A,TRUE,"INGENIERIA";#N/A,#N/A,TRUE,"COMPRAS";#N/A,#N/A,TRUE,"DIRECCION";#N/A,#N/A,TRUE,"RESUMEN"}</definedName>
    <definedName name="asfdfe" hidden="1">{#N/A,#N/A,TRUE,"INGENIERIA";#N/A,#N/A,TRUE,"COMPRAS";#N/A,#N/A,TRUE,"DIRECCION";#N/A,#N/A,TRUE,"RESUMEN"}</definedName>
    <definedName name="ASFDGFHGFTHJUYYIIYIJYIYUIYUIYU" localSheetId="0">#REF!</definedName>
    <definedName name="ASFDGFHGFTHJUYYIIYIJYIYUIYUIYU">#REF!</definedName>
    <definedName name="asff" localSheetId="0" hidden="1">{"TAB1",#N/A,TRUE,"GENERAL";"TAB2",#N/A,TRUE,"GENERAL";"TAB3",#N/A,TRUE,"GENERAL";"TAB4",#N/A,TRUE,"GENERAL";"TAB5",#N/A,TRUE,"GENERAL"}</definedName>
    <definedName name="asff" localSheetId="1" hidden="1">{"TAB1",#N/A,TRUE,"GENERAL";"TAB2",#N/A,TRUE,"GENERAL";"TAB3",#N/A,TRUE,"GENERAL";"TAB4",#N/A,TRUE,"GENERAL";"TAB5",#N/A,TRUE,"GENERAL"}</definedName>
    <definedName name="asff" hidden="1">{"TAB1",#N/A,TRUE,"GENERAL";"TAB2",#N/A,TRUE,"GENERAL";"TAB3",#N/A,TRUE,"GENERAL";"TAB4",#N/A,TRUE,"GENERAL";"TAB5",#N/A,TRUE,"GENERAL"}</definedName>
    <definedName name="ASFGADF">#REF!</definedName>
    <definedName name="asfghjoi" localSheetId="0" hidden="1">{"via1",#N/A,TRUE,"general";"via2",#N/A,TRUE,"general";"via3",#N/A,TRUE,"general"}</definedName>
    <definedName name="asfghjoi" localSheetId="1" hidden="1">{"via1",#N/A,TRUE,"general";"via2",#N/A,TRUE,"general";"via3",#N/A,TRUE,"general"}</definedName>
    <definedName name="asfghjoi" hidden="1">{"via1",#N/A,TRUE,"general";"via2",#N/A,TRUE,"general";"via3",#N/A,TRUE,"general"}</definedName>
    <definedName name="ASG">#REF!</definedName>
    <definedName name="ASITST">#REF!</definedName>
    <definedName name="asojkdr" localSheetId="0" hidden="1">{"TAB1",#N/A,TRUE,"GENERAL";"TAB2",#N/A,TRUE,"GENERAL";"TAB3",#N/A,TRUE,"GENERAL";"TAB4",#N/A,TRUE,"GENERAL";"TAB5",#N/A,TRUE,"GENERAL"}</definedName>
    <definedName name="asojkdr" localSheetId="1" hidden="1">{"TAB1",#N/A,TRUE,"GENERAL";"TAB2",#N/A,TRUE,"GENERAL";"TAB3",#N/A,TRUE,"GENERAL";"TAB4",#N/A,TRUE,"GENERAL";"TAB5",#N/A,TRUE,"GENERAL"}</definedName>
    <definedName name="asojkdr" hidden="1">{"TAB1",#N/A,TRUE,"GENERAL";"TAB2",#N/A,TRUE,"GENERAL";"TAB3",#N/A,TRUE,"GENERAL";"TAB4",#N/A,TRUE,"GENERAL";"TAB5",#N/A,TRUE,"GENERAL"}</definedName>
    <definedName name="At" localSheetId="0">#REF!</definedName>
    <definedName name="At">#REF!</definedName>
    <definedName name="ATenerEnCuenta">#REF!</definedName>
    <definedName name="Atp">#REF!</definedName>
    <definedName name="Au">#REF!</definedName>
    <definedName name="AUI" localSheetId="0">#REF!</definedName>
    <definedName name="AUI">#REF!</definedName>
    <definedName name="AUI_" localSheetId="1" hidden="1">{"via1",#N/A,TRUE,"general";"via2",#N/A,TRUE,"general";"via3",#N/A,TRUE,"general"}</definedName>
    <definedName name="AUI_" hidden="1">{"via1",#N/A,TRUE,"general";"via2",#N/A,TRUE,"general";"via3",#N/A,TRUE,"general"}</definedName>
    <definedName name="AUIS" localSheetId="0">#REF!</definedName>
    <definedName name="AUIS">#REF!</definedName>
    <definedName name="aur">#REF!</definedName>
    <definedName name="_xlnm.Auto_Open" localSheetId="1">MODULO10.auto_abrir</definedName>
    <definedName name="_xlnm.Auto_Open">MODULO10.auto_abrir</definedName>
    <definedName name="auto1" localSheetId="0">#REF!</definedName>
    <definedName name="auto1">#REF!</definedName>
    <definedName name="auto123">#REF!</definedName>
    <definedName name="auto2">#REF!</definedName>
    <definedName name="AUTOMOTOR">#REF!</definedName>
    <definedName name="AUTOMOTOR1">#REF!</definedName>
    <definedName name="AuxAlim">#REF!</definedName>
    <definedName name="auxalimentacion">#REF!</definedName>
    <definedName name="AuxCom">#REF!</definedName>
    <definedName name="auxcomisariato">#REF!</definedName>
    <definedName name="AuxDot">#REF!</definedName>
    <definedName name="auxdotacion">#REF!</definedName>
    <definedName name="AuxHab">#REF!</definedName>
    <definedName name="auxhabi">#REF!</definedName>
    <definedName name="auxhabitacion">#REF!</definedName>
    <definedName name="auxtransporte">#REF!</definedName>
    <definedName name="av">#REF!</definedName>
    <definedName name="Avance_por_item">#REF!,#REF!,#REF!,#REF!,#REF!,#REF!,#REF!,#REF!,#REF!,#REF!,#REF!,#REF!,#REF!,#REF!,#REF!,#REF!,#REF!,#REF!</definedName>
    <definedName name="Avances_Totales">#REF!,#REF!,#REF!,#REF!,#REF!,#REF!,#REF!,#REF!,#REF!,#REF!,#REF!,#REF!,#REF!,#REF!,#REF!,#REF!,#REF!,#REF!</definedName>
    <definedName name="AW">#REF!</definedName>
    <definedName name="Ax">#REF!</definedName>
    <definedName name="Ay">#REF!</definedName>
    <definedName name="AYUDANTE" localSheetId="0">#REF!</definedName>
    <definedName name="AYUDANTE">#REF!</definedName>
    <definedName name="azaz" localSheetId="0" hidden="1">{"TAB1",#N/A,TRUE,"GENERAL";"TAB2",#N/A,TRUE,"GENERAL";"TAB3",#N/A,TRUE,"GENERAL";"TAB4",#N/A,TRUE,"GENERAL";"TAB5",#N/A,TRUE,"GENERAL"}</definedName>
    <definedName name="azaz" localSheetId="1" hidden="1">{"TAB1",#N/A,TRUE,"GENERAL";"TAB2",#N/A,TRUE,"GENERAL";"TAB3",#N/A,TRUE,"GENERAL";"TAB4",#N/A,TRUE,"GENERAL";"TAB5",#N/A,TRUE,"GENERAL"}</definedName>
    <definedName name="azaz" hidden="1">{"TAB1",#N/A,TRUE,"GENERAL";"TAB2",#N/A,TRUE,"GENERAL";"TAB3",#N/A,TRUE,"GENERAL";"TAB4",#N/A,TRUE,"GENERAL";"TAB5",#N/A,TRUE,"GENERAL"}</definedName>
    <definedName name="azulejo" localSheetId="0">#REF!</definedName>
    <definedName name="azulejo">#REF!</definedName>
    <definedName name="azulejo_azul" localSheetId="0">#REF!</definedName>
    <definedName name="azulejo_azul">#REF!</definedName>
    <definedName name="azulejo_blanco">#REF!</definedName>
    <definedName name="azulejo_verde">#REF!</definedName>
    <definedName name="B" localSheetId="0" hidden="1">{"via1",#N/A,TRUE,"general";"via2",#N/A,TRUE,"general";"via3",#N/A,TRUE,"general"}</definedName>
    <definedName name="B" localSheetId="1" hidden="1">{"via1",#N/A,TRUE,"general";"via2",#N/A,TRUE,"general";"via3",#N/A,TRUE,"general"}</definedName>
    <definedName name="B" hidden="1">{"via1",#N/A,TRUE,"general";"via2",#N/A,TRUE,"general";"via3",#N/A,TRUE,"general"}</definedName>
    <definedName name="B.KJBN">#REF!</definedName>
    <definedName name="B.T1">#REF!</definedName>
    <definedName name="B_impresión_IM" localSheetId="0">#REF!</definedName>
    <definedName name="B_impresión_IM">#REF!</definedName>
    <definedName name="B_T1">#REF!</definedName>
    <definedName name="Ba">#REF!</definedName>
    <definedName name="Bajo_L">#REF!</definedName>
    <definedName name="BALASTO" localSheetId="0">#REF!</definedName>
    <definedName name="BALASTO">#REF!</definedName>
    <definedName name="BALASTO1" localSheetId="0">#REF!</definedName>
    <definedName name="BALASTO1">#REF!</definedName>
    <definedName name="baldosa" localSheetId="0">#REF!</definedName>
    <definedName name="baldosa">#REF!</definedName>
    <definedName name="BALDOSIN">#REF!</definedName>
    <definedName name="BANCO">#REF!</definedName>
    <definedName name="barrederas">#REF!</definedName>
    <definedName name="BASE">#REF!</definedName>
    <definedName name="Base_datos_IM">#REF!</definedName>
    <definedName name="BASE_RECEBOCOMPACTADO" localSheetId="0">#REF!</definedName>
    <definedName name="BASE_RECEBOCOMPACTADO">#REF!</definedName>
    <definedName name="base1">#REF!</definedName>
    <definedName name="base2">#REF!</definedName>
    <definedName name="basedatos">#REF!</definedName>
    <definedName name="_xlnm.Database" localSheetId="0">#REF!</definedName>
    <definedName name="_xlnm.Database">#REF!</definedName>
    <definedName name="BaseDeDatos1">#REF!</definedName>
    <definedName name="basep">#REF!</definedName>
    <definedName name="Basica_Centro_costo_2001">#REF!</definedName>
    <definedName name="Basica_Facturacion_2001">#REF!</definedName>
    <definedName name="Basica_Reserva_2001">#REF!</definedName>
    <definedName name="Básico">#REF!</definedName>
    <definedName name="BASURERO_METALICO">#REF!</definedName>
    <definedName name="BB" localSheetId="0">#REF!</definedName>
    <definedName name="BB">#REF!</definedName>
    <definedName name="bbbbbb" localSheetId="0" hidden="1">{"via1",#N/A,TRUE,"general";"via2",#N/A,TRUE,"general";"via3",#N/A,TRUE,"general"}</definedName>
    <definedName name="bbbbbb" localSheetId="1"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localSheetId="1"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localSheetId="1" hidden="1">{"TAB1",#N/A,TRUE,"GENERAL";"TAB2",#N/A,TRUE,"GENERAL";"TAB3",#N/A,TRUE,"GENERAL";"TAB4",#N/A,TRUE,"GENERAL";"TAB5",#N/A,TRUE,"GENERAL"}</definedName>
    <definedName name="bbd" hidden="1">{"TAB1",#N/A,TRUE,"GENERAL";"TAB2",#N/A,TRUE,"GENERAL";"TAB3",#N/A,TRUE,"GENERAL";"TAB4",#N/A,TRUE,"GENERAL";"TAB5",#N/A,TRUE,"GENERAL"}</definedName>
    <definedName name="Bc" localSheetId="0">#REF!</definedName>
    <definedName name="Bc">#REF!</definedName>
    <definedName name="BCXBDFG" localSheetId="0" hidden="1">{"TAB1",#N/A,TRUE,"GENERAL";"TAB2",#N/A,TRUE,"GENERAL";"TAB3",#N/A,TRUE,"GENERAL";"TAB4",#N/A,TRUE,"GENERAL";"TAB5",#N/A,TRUE,"GENERAL"}</definedName>
    <definedName name="BCXBDFG" localSheetId="1" hidden="1">{"TAB1",#N/A,TRUE,"GENERAL";"TAB2",#N/A,TRUE,"GENERAL";"TAB3",#N/A,TRUE,"GENERAL";"TAB4",#N/A,TRUE,"GENERAL";"TAB5",#N/A,TRUE,"GENERAL"}</definedName>
    <definedName name="BCXBDFG" hidden="1">{"TAB1",#N/A,TRUE,"GENERAL";"TAB2",#N/A,TRUE,"GENERAL";"TAB3",#N/A,TRUE,"GENERAL";"TAB4",#N/A,TRUE,"GENERAL";"TAB5",#N/A,TRUE,"GENERAL"}</definedName>
    <definedName name="Bd" localSheetId="0">#REF!</definedName>
    <definedName name="Bd">#REF!</definedName>
    <definedName name="BD.CARC">#REF!</definedName>
    <definedName name="Bd__2">#REF!</definedName>
    <definedName name="Bd_2">#REF!</definedName>
    <definedName name="Bd_3">#REF!</definedName>
    <definedName name="BDD">#REF!</definedName>
    <definedName name="BDFB" localSheetId="0" hidden="1">{"via1",#N/A,TRUE,"general";"via2",#N/A,TRUE,"general";"via3",#N/A,TRUE,"general"}</definedName>
    <definedName name="BDFB" localSheetId="1" hidden="1">{"via1",#N/A,TRUE,"general";"via2",#N/A,TRUE,"general";"via3",#N/A,TRUE,"general"}</definedName>
    <definedName name="BDFB" hidden="1">{"via1",#N/A,TRUE,"general";"via2",#N/A,TRUE,"general";"via3",#N/A,TRUE,"general"}</definedName>
    <definedName name="BDFBDSF">#REF!</definedName>
    <definedName name="BDFGDG" localSheetId="0" hidden="1">{"TAB1",#N/A,TRUE,"GENERAL";"TAB2",#N/A,TRUE,"GENERAL";"TAB3",#N/A,TRUE,"GENERAL";"TAB4",#N/A,TRUE,"GENERAL";"TAB5",#N/A,TRUE,"GENERAL"}</definedName>
    <definedName name="BDFGDG" localSheetId="1" hidden="1">{"TAB1",#N/A,TRUE,"GENERAL";"TAB2",#N/A,TRUE,"GENERAL";"TAB3",#N/A,TRUE,"GENERAL";"TAB4",#N/A,TRUE,"GENERAL";"TAB5",#N/A,TRUE,"GENERAL"}</definedName>
    <definedName name="BDFGDG" hidden="1">{"TAB1",#N/A,TRUE,"GENERAL";"TAB2",#N/A,TRUE,"GENERAL";"TAB3",#N/A,TRUE,"GENERAL";"TAB4",#N/A,TRUE,"GENERAL";"TAB5",#N/A,TRUE,"GENERAL"}</definedName>
    <definedName name="be" localSheetId="0" hidden="1">{"TAB1",#N/A,TRUE,"GENERAL";"TAB2",#N/A,TRUE,"GENERAL";"TAB3",#N/A,TRUE,"GENERAL";"TAB4",#N/A,TRUE,"GENERAL";"TAB5",#N/A,TRUE,"GENERAL"}</definedName>
    <definedName name="be" localSheetId="1" hidden="1">{"TAB1",#N/A,TRUE,"GENERAL";"TAB2",#N/A,TRUE,"GENERAL";"TAB3",#N/A,TRUE,"GENERAL";"TAB4",#N/A,TRUE,"GENERAL";"TAB5",#N/A,TRUE,"GENERAL"}</definedName>
    <definedName name="be" hidden="1">{"TAB1",#N/A,TRUE,"GENERAL";"TAB2",#N/A,TRUE,"GENERAL";"TAB3",#N/A,TRUE,"GENERAL";"TAB4",#N/A,TRUE,"GENERAL";"TAB5",#N/A,TRUE,"GENERAL"}</definedName>
    <definedName name="Beg_Bal">#REF!</definedName>
    <definedName name="BENEF.UNIT.">#REF!</definedName>
    <definedName name="Bf" localSheetId="0">#REF!</definedName>
    <definedName name="Bf">#REF!</definedName>
    <definedName name="bfnfv" localSheetId="0" hidden="1">{"TAB1",#N/A,TRUE,"GENERAL";"TAB2",#N/A,TRUE,"GENERAL";"TAB3",#N/A,TRUE,"GENERAL";"TAB4",#N/A,TRUE,"GENERAL";"TAB5",#N/A,TRUE,"GENERAL"}</definedName>
    <definedName name="bfnfv" localSheetId="1" hidden="1">{"TAB1",#N/A,TRUE,"GENERAL";"TAB2",#N/A,TRUE,"GENERAL";"TAB3",#N/A,TRUE,"GENERAL";"TAB4",#N/A,TRUE,"GENERAL";"TAB5",#N/A,TRUE,"GENERAL"}</definedName>
    <definedName name="bfnfv" hidden="1">{"TAB1",#N/A,TRUE,"GENERAL";"TAB2",#N/A,TRUE,"GENERAL";"TAB3",#N/A,TRUE,"GENERAL";"TAB4",#N/A,TRUE,"GENERAL";"TAB5",#N/A,TRUE,"GENERAL"}</definedName>
    <definedName name="Bg" localSheetId="0">#REF!</definedName>
    <definedName name="Bg">#REF!</definedName>
    <definedName name="bgb" localSheetId="0" hidden="1">{"TAB1",#N/A,TRUE,"GENERAL";"TAB2",#N/A,TRUE,"GENERAL";"TAB3",#N/A,TRUE,"GENERAL";"TAB4",#N/A,TRUE,"GENERAL";"TAB5",#N/A,TRUE,"GENERAL"}</definedName>
    <definedName name="bgb" localSheetId="1"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localSheetId="1"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localSheetId="1" hidden="1">{"via1",#N/A,TRUE,"general";"via2",#N/A,TRUE,"general";"via3",#N/A,TRUE,"general"}</definedName>
    <definedName name="BGFBFH" hidden="1">{"via1",#N/A,TRUE,"general";"via2",#N/A,TRUE,"general";"via3",#N/A,TRUE,"general"}</definedName>
    <definedName name="bgh">#REF!</definedName>
    <definedName name="BGT">#REF!</definedName>
    <definedName name="bgvfcdx" localSheetId="0" hidden="1">{"via1",#N/A,TRUE,"general";"via2",#N/A,TRUE,"general";"via3",#N/A,TRUE,"general"}</definedName>
    <definedName name="bgvfcdx" localSheetId="1" hidden="1">{"via1",#N/A,TRUE,"general";"via2",#N/A,TRUE,"general";"via3",#N/A,TRUE,"general"}</definedName>
    <definedName name="bgvfcdx" hidden="1">{"via1",#N/A,TRUE,"general";"via2",#N/A,TRUE,"general";"via3",#N/A,TRUE,"general"}</definedName>
    <definedName name="Bh" localSheetId="0">#REF!</definedName>
    <definedName name="Bh">#REF!</definedName>
    <definedName name="BHT">#REF!</definedName>
    <definedName name="BHT_F">#REF!</definedName>
    <definedName name="Bi">#REF!</definedName>
    <definedName name="BISAGRA" localSheetId="0">#REF!</definedName>
    <definedName name="BISAGRA">#REF!</definedName>
    <definedName name="BISAGRA_3" localSheetId="0">#REF!</definedName>
    <definedName name="BISAGRA_3">#REF!</definedName>
    <definedName name="Bisagra_de_3" localSheetId="0">#REF!</definedName>
    <definedName name="Bisagra_de_3">#REF!</definedName>
    <definedName name="BJHVVHGH" localSheetId="1">DATE(YEAR(Loan_Start),MONTH(Loan_Start)+Payment_Number,DAY(Loan_Start))</definedName>
    <definedName name="BJHVVHGH">DATE(YEAR(Loan_Start),MONTH(Loan_Start)+Payment_Number,DAY(Loan_Start))</definedName>
    <definedName name="Bk" localSheetId="0">#REF!</definedName>
    <definedName name="Bk">#REF!</definedName>
    <definedName name="blActividadesDiarias">#REF!</definedName>
    <definedName name="blCantidades">#REF!</definedName>
    <definedName name="blCantidades1">#REF!</definedName>
    <definedName name="blCantidades2">#REF!</definedName>
    <definedName name="blComentarioInf1">#REF!</definedName>
    <definedName name="blComentarioInf2">#REF!</definedName>
    <definedName name="blEjecutado">#REF!</definedName>
    <definedName name="blEjecutadoPorcen">#REF!</definedName>
    <definedName name="blEqCantiInf1">#REF!</definedName>
    <definedName name="blEqCantiInf2">#REF!</definedName>
    <definedName name="blEqClaseInf1">#REF!</definedName>
    <definedName name="blEqClaseInf2">#REF!</definedName>
    <definedName name="blEqTiemiInf1">#REF!</definedName>
    <definedName name="blEqTiemiInf2">#REF!</definedName>
    <definedName name="blFechaInforme">#REF!</definedName>
    <definedName name="blFechaInicio">#REF!</definedName>
    <definedName name="blFisico">#REF!</definedName>
    <definedName name="blHoraEqInf1">#REF!</definedName>
    <definedName name="blHoraEqInf2">#REF!</definedName>
    <definedName name="blHoraPerIntInf">#REF!</definedName>
    <definedName name="blHoraPerObraInf">#REF!</definedName>
    <definedName name="blHorasLluviaInf">#REF!</definedName>
    <definedName name="blImagen1">#REF!</definedName>
    <definedName name="blImagen2">#REF!</definedName>
    <definedName name="blNombreArchivo">#REF!</definedName>
    <definedName name="blObservacionesInf">#REF!</definedName>
    <definedName name="BLOQUE">#REF!</definedName>
    <definedName name="blPDT">#REF!</definedName>
    <definedName name="blPerAdmiCantInf">#REF!</definedName>
    <definedName name="blPerAdmiTiemInf">#REF!</definedName>
    <definedName name="blPerObraCantInf">#REF!</definedName>
    <definedName name="blPerObraTiemInf">#REF!</definedName>
    <definedName name="blPersonalAdminInf">#REF!</definedName>
    <definedName name="blPersonalObraInf">#REF!</definedName>
    <definedName name="BLPH1" hidden="1">#REF!</definedName>
    <definedName name="blProgramadoPesos">#REF!</definedName>
    <definedName name="blReferenciaInforme">#REF!</definedName>
    <definedName name="Bm">#REF!</definedName>
    <definedName name="BMVBM">#REF!</definedName>
    <definedName name="Bn">#REF!</definedName>
    <definedName name="BNB">#REF!</definedName>
    <definedName name="BNM">#REF!</definedName>
    <definedName name="BNSRTB">#REF!</definedName>
    <definedName name="BOL">#REF!</definedName>
    <definedName name="BOLA1">#REF!</definedName>
    <definedName name="BOLA15">#REF!</definedName>
    <definedName name="BOLA1T">#REF!</definedName>
    <definedName name="bola2">#REF!</definedName>
    <definedName name="bola25">#REF!</definedName>
    <definedName name="bola2t">#REF!</definedName>
    <definedName name="bola3" localSheetId="0">#REF!</definedName>
    <definedName name="bola3">#REF!</definedName>
    <definedName name="Bombas">#REF!</definedName>
    <definedName name="BOMBILLO" localSheetId="0">#REF!</definedName>
    <definedName name="BOMBILLO">#REF!</definedName>
    <definedName name="Bombillo_Ahorrador" localSheetId="0">#REF!</definedName>
    <definedName name="Bombillo_Ahorrador">#REF!</definedName>
    <definedName name="BOMBILLOAH" localSheetId="0">#REF!</definedName>
    <definedName name="BOMBILLOAH">#REF!</definedName>
    <definedName name="BONO">#REF!</definedName>
    <definedName name="BOQUILLA" localSheetId="0">#REF!</definedName>
    <definedName name="BOQUILLA">#REF!</definedName>
    <definedName name="BOQUILLAS_COD_1_2" localSheetId="0">#REF!</definedName>
    <definedName name="BOQUILLAS_COD_1_2">#REF!</definedName>
    <definedName name="BORDE_O_FILO_PARA_GRADAS_ANTIDEZLIZANTE" localSheetId="0">#REF!</definedName>
    <definedName name="BORDE_O_FILO_PARA_GRADAS_ANTIDEZLIZANTE">#REF!</definedName>
    <definedName name="BORDER1">#REF!</definedName>
    <definedName name="BORDET">#REF!</definedName>
    <definedName name="bordillo" localSheetId="0">#REF!</definedName>
    <definedName name="bordillo">#REF!</definedName>
    <definedName name="BORSHE">#REF!</definedName>
    <definedName name="BORSUM">#REF!</definedName>
    <definedName name="boxes">#REF!</definedName>
    <definedName name="BQ">#REF!</definedName>
    <definedName name="br" localSheetId="0" hidden="1">{"TAB1",#N/A,TRUE,"GENERAL";"TAB2",#N/A,TRUE,"GENERAL";"TAB3",#N/A,TRUE,"GENERAL";"TAB4",#N/A,TRUE,"GENERAL";"TAB5",#N/A,TRUE,"GENERAL"}</definedName>
    <definedName name="br" localSheetId="1" hidden="1">{"TAB1",#N/A,TRUE,"GENERAL";"TAB2",#N/A,TRUE,"GENERAL";"TAB3",#N/A,TRUE,"GENERAL";"TAB4",#N/A,TRUE,"GENERAL";"TAB5",#N/A,TRUE,"GENERAL"}</definedName>
    <definedName name="br" hidden="1">{"TAB1",#N/A,TRUE,"GENERAL";"TAB2",#N/A,TRUE,"GENERAL";"TAB3",#N/A,TRUE,"GENERAL";"TAB4",#N/A,TRUE,"GENERAL";"TAB5",#N/A,TRUE,"GENERAL"}</definedName>
    <definedName name="BREAKER" localSheetId="0">#REF!</definedName>
    <definedName name="BREAKER">#REF!</definedName>
    <definedName name="BREAKER_ENCHUFABL_MONOPOLAR_DE_1X15" localSheetId="0">#REF!</definedName>
    <definedName name="BREAKER_ENCHUFABL_MONOPOLAR_DE_1X15">#REF!</definedName>
    <definedName name="BREAKER_ENCHUFABL_MONOPOLAR_DE_1X20" localSheetId="0">#REF!</definedName>
    <definedName name="BREAKER_ENCHUFABL_MONOPOLAR_DE_1X20">#REF!</definedName>
    <definedName name="BREAKER_ENCHUFABL_MONOPOLAR_DE_1X40" localSheetId="0">#REF!</definedName>
    <definedName name="BREAKER_ENCHUFABL_MONOPOLAR_DE_1X40">#REF!</definedName>
    <definedName name="BREAKER_ENCHUFABLE_MONOPOLAR_DE_1X15" localSheetId="0">#REF!</definedName>
    <definedName name="BREAKER_ENCHUFABLE_MONOPOLAR_DE_1X15">#REF!</definedName>
    <definedName name="BREAKER_ENCHUFABLE_MONOPOLAR_DE_1X20">#REF!</definedName>
    <definedName name="BREAKER_ENCHUFABLE_MONOPOLAR_DE_1X40">#REF!</definedName>
    <definedName name="BREAKER_MONOPOLAR_TERMOMAGNETICO" localSheetId="0">#REF!</definedName>
    <definedName name="BREAKER_MONOPOLAR_TERMOMAGNETICO">#REF!</definedName>
    <definedName name="BREAKERMONOP1X15" localSheetId="0">#REF!</definedName>
    <definedName name="BREAKERMONOP1X15">#REF!</definedName>
    <definedName name="BREAKERMONOP1X20" localSheetId="0">#REF!</definedName>
    <definedName name="BREAKERMONOP1X20">#REF!</definedName>
    <definedName name="BREAKERMONOP1X40" localSheetId="0">#REF!</definedName>
    <definedName name="BREAKERMONOP1X40">#REF!</definedName>
    <definedName name="BREAKERS">#REF!</definedName>
    <definedName name="Breakers_monopolar__termomagnetico" localSheetId="0">#REF!</definedName>
    <definedName name="Breakers_monopolar__termomagnetico">#REF!</definedName>
    <definedName name="Breakers_Switches">#REF!</definedName>
    <definedName name="Breakers_y_Switches">#REF!</definedName>
    <definedName name="bsb" localSheetId="0" hidden="1">{"via1",#N/A,TRUE,"general";"via2",#N/A,TRUE,"general";"via3",#N/A,TRUE,"general"}</definedName>
    <definedName name="bsb" localSheetId="1" hidden="1">{"via1",#N/A,TRUE,"general";"via2",#N/A,TRUE,"general";"via3",#N/A,TRUE,"general"}</definedName>
    <definedName name="bsb" hidden="1">{"via1",#N/A,TRUE,"general";"via2",#N/A,TRUE,"general";"via3",#N/A,TRUE,"general"}</definedName>
    <definedName name="bspoi" localSheetId="0" hidden="1">{"TAB1",#N/A,TRUE,"GENERAL";"TAB2",#N/A,TRUE,"GENERAL";"TAB3",#N/A,TRUE,"GENERAL";"TAB4",#N/A,TRUE,"GENERAL";"TAB5",#N/A,TRUE,"GENERAL"}</definedName>
    <definedName name="bspoi" localSheetId="1" hidden="1">{"TAB1",#N/A,TRUE,"GENERAL";"TAB2",#N/A,TRUE,"GENERAL";"TAB3",#N/A,TRUE,"GENERAL";"TAB4",#N/A,TRUE,"GENERAL";"TAB5",#N/A,TRUE,"GENERAL"}</definedName>
    <definedName name="bspoi" hidden="1">{"TAB1",#N/A,TRUE,"GENERAL";"TAB2",#N/A,TRUE,"GENERAL";"TAB3",#N/A,TRUE,"GENERAL";"TAB4",#N/A,TRUE,"GENERAL";"TAB5",#N/A,TRUE,"GENERAL"}</definedName>
    <definedName name="BSW">#REF!</definedName>
    <definedName name="bt" localSheetId="0" hidden="1">{"via1",#N/A,TRUE,"general";"via2",#N/A,TRUE,"general";"via3",#N/A,TRUE,"general"}</definedName>
    <definedName name="bt" localSheetId="1" hidden="1">{"via1",#N/A,TRUE,"general";"via2",#N/A,TRUE,"general";"via3",#N/A,TRUE,"general"}</definedName>
    <definedName name="bt" hidden="1">{"via1",#N/A,TRUE,"general";"via2",#N/A,TRUE,"general";"via3",#N/A,TRUE,"general"}</definedName>
    <definedName name="BTSR">#REF!</definedName>
    <definedName name="BTYJHTR" localSheetId="0" hidden="1">{"TAB1",#N/A,TRUE,"GENERAL";"TAB2",#N/A,TRUE,"GENERAL";"TAB3",#N/A,TRUE,"GENERAL";"TAB4",#N/A,TRUE,"GENERAL";"TAB5",#N/A,TRUE,"GENERAL"}</definedName>
    <definedName name="BTYJHTR" localSheetId="1" hidden="1">{"TAB1",#N/A,TRUE,"GENERAL";"TAB2",#N/A,TRUE,"GENERAL";"TAB3",#N/A,TRUE,"GENERAL";"TAB4",#N/A,TRUE,"GENERAL";"TAB5",#N/A,TRUE,"GENERAL"}</definedName>
    <definedName name="BTYJHTR" hidden="1">{"TAB1",#N/A,TRUE,"GENERAL";"TAB2",#N/A,TRUE,"GENERAL";"TAB3",#N/A,TRUE,"GENERAL";"TAB4",#N/A,TRUE,"GENERAL";"TAB5",#N/A,TRUE,"GENERAL"}</definedName>
    <definedName name="BUENO4006">#REF!</definedName>
    <definedName name="BUENO4006A">#REF!</definedName>
    <definedName name="BUENO40CN01">#REF!</definedName>
    <definedName name="BUENO40CNA">#REF!</definedName>
    <definedName name="BUENO40CNB">#REF!</definedName>
    <definedName name="BUENO55CN01">#REF!</definedName>
    <definedName name="BUENO55CN03">#REF!</definedName>
    <definedName name="BUENO5607">#REF!</definedName>
    <definedName name="BUENOAFIR5607">#REF!</definedName>
    <definedName name="BuiltIn_Print_Area">#REF!</definedName>
    <definedName name="BuiltIn_Print_Area___0">#REF!</definedName>
    <definedName name="BuiltIn_Print_Titles">#REF!</definedName>
    <definedName name="BuiltIn_Print_Titles___0">#REF!</definedName>
    <definedName name="BUJE2X1">#REF!</definedName>
    <definedName name="BUJEPRE215">#REF!</definedName>
    <definedName name="BUJEPRE325">#REF!</definedName>
    <definedName name="BUJEPRE62" localSheetId="0">#REF!</definedName>
    <definedName name="BUJEPRE62">#REF!</definedName>
    <definedName name="BUJEPRE63" localSheetId="0">#REF!</definedName>
    <definedName name="BUJEPRE63">#REF!</definedName>
    <definedName name="bvbc" localSheetId="0" hidden="1">{"TAB1",#N/A,TRUE,"GENERAL";"TAB2",#N/A,TRUE,"GENERAL";"TAB3",#N/A,TRUE,"GENERAL";"TAB4",#N/A,TRUE,"GENERAL";"TAB5",#N/A,TRUE,"GENERAL"}</definedName>
    <definedName name="bvbc" localSheetId="1"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localSheetId="1"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localSheetId="1" hidden="1">{"via1",#N/A,TRUE,"general";"via2",#N/A,TRUE,"general";"via3",#N/A,TRUE,"general"}</definedName>
    <definedName name="bvn" hidden="1">{"via1",#N/A,TRUE,"general";"via2",#N/A,TRUE,"general";"via3",#N/A,TRUE,"general"}</definedName>
    <definedName name="BVNCVN">#REF!</definedName>
    <definedName name="bw">#REF!</definedName>
    <definedName name="by" localSheetId="0" hidden="1">{"via1",#N/A,TRUE,"general";"via2",#N/A,TRUE,"general";"via3",#N/A,TRUE,"general"}</definedName>
    <definedName name="by" localSheetId="1" hidden="1">{"via1",#N/A,TRUE,"general";"via2",#N/A,TRUE,"general";"via3",#N/A,TRUE,"general"}</definedName>
    <definedName name="by" hidden="1">{"via1",#N/A,TRUE,"general";"via2",#N/A,TRUE,"general";"via3",#N/A,TRUE,"general"}</definedName>
    <definedName name="BZCXVBCXB">#REF!</definedName>
    <definedName name="C._C.">#REF!</definedName>
    <definedName name="C.1" localSheetId="0">#REF!</definedName>
    <definedName name="C.1">#REF!</definedName>
    <definedName name="C.10">#REF!</definedName>
    <definedName name="C.11">#REF!</definedName>
    <definedName name="C.2">#REF!</definedName>
    <definedName name="C.3">#REF!</definedName>
    <definedName name="C.4">#REF!</definedName>
    <definedName name="C.5">#REF!</definedName>
    <definedName name="C.6">#REF!</definedName>
    <definedName name="C.7">#REF!</definedName>
    <definedName name="C.8">#REF!</definedName>
    <definedName name="C.9">#REF!</definedName>
    <definedName name="C.CLAV">#REF!</definedName>
    <definedName name="C.FON">#REF!</definedName>
    <definedName name="C.FOND">#REF!</definedName>
    <definedName name="C.LOM">#REF!</definedName>
    <definedName name="C.RAS">#REF!</definedName>
    <definedName name="C.TERR">#REF!</definedName>
    <definedName name="C_">#REF!</definedName>
    <definedName name="C_LOM">#REF!</definedName>
    <definedName name="Ca">#REF!</definedName>
    <definedName name="CA1.6">#REF!</definedName>
    <definedName name="CA3.1">#REF!</definedName>
    <definedName name="CA3.3">#REF!</definedName>
    <definedName name="CA3.5">#REF!</definedName>
    <definedName name="CA3.6">#REF!</definedName>
    <definedName name="CA3.7">#REF!</definedName>
    <definedName name="CA3.8">#REF!</definedName>
    <definedName name="CA3.9">#REF!</definedName>
    <definedName name="CA5.9">#REF!</definedName>
    <definedName name="CA6.10.1">#REF!</definedName>
    <definedName name="CA6.20.1">#REF!</definedName>
    <definedName name="CA6.21">#REF!</definedName>
    <definedName name="CA6.22">#REF!</definedName>
    <definedName name="CA6.23">#REF!</definedName>
    <definedName name="CA6.24">#REF!</definedName>
    <definedName name="CA6.25">#REF!</definedName>
    <definedName name="CA6.26">#REF!</definedName>
    <definedName name="CA6.27">#REF!</definedName>
    <definedName name="CA6.28">#REF!</definedName>
    <definedName name="CA6.29">#REF!</definedName>
    <definedName name="CA6.30">#REF!</definedName>
    <definedName name="CA6.31">#REF!</definedName>
    <definedName name="CA6.32">#REF!</definedName>
    <definedName name="CA6.33">#REF!</definedName>
    <definedName name="CA6.34">#REF!</definedName>
    <definedName name="CA6.35">#REF!</definedName>
    <definedName name="CA6.36">#REF!</definedName>
    <definedName name="CA6.37">#REF!</definedName>
    <definedName name="CA6.38">#REF!</definedName>
    <definedName name="CA6.39">#REF!</definedName>
    <definedName name="CA6.40">#REF!</definedName>
    <definedName name="CA6.41">#REF!</definedName>
    <definedName name="CA6.42">#REF!</definedName>
    <definedName name="CA6.43">#REF!</definedName>
    <definedName name="CA6.44">#REF!</definedName>
    <definedName name="CA6.45">#REF!</definedName>
    <definedName name="CA6.46">#REF!</definedName>
    <definedName name="CA6.47">#REF!</definedName>
    <definedName name="CA6.9.1">#REF!</definedName>
    <definedName name="caballete" localSheetId="0">#REF!</definedName>
    <definedName name="caballete">#REF!</definedName>
    <definedName name="CABALLETE_PARA_TEJA_TERMOACUSTICA">#REF!</definedName>
    <definedName name="CABLE__COBRE_THHN_NO._6" localSheetId="0">#REF!</definedName>
    <definedName name="CABLE__COBRE_THHN_NO._6">#REF!</definedName>
    <definedName name="Cable_000" localSheetId="0">#REF!</definedName>
    <definedName name="Cable_000">#REF!</definedName>
    <definedName name="CABLE_ACSR_N__2" localSheetId="0">#REF!</definedName>
    <definedName name="CABLE_ACSR_N__2">#REF!</definedName>
    <definedName name="CABLE_COBRE__AWG_NO._12" localSheetId="0">#REF!</definedName>
    <definedName name="CABLE_COBRE__AWG_NO._12">#REF!</definedName>
    <definedName name="CABLE_COBRE__AWG_NO._8" localSheetId="0">#REF!</definedName>
    <definedName name="CABLE_COBRE__AWG_NO._8">#REF!</definedName>
    <definedName name="CABLE_COBRE_N_2_AWG" localSheetId="0">#REF!</definedName>
    <definedName name="CABLE_COBRE_N_2_AWG">#REF!</definedName>
    <definedName name="CABLE_COBRE_N_8_AWG" localSheetId="0">#REF!</definedName>
    <definedName name="CABLE_COBRE_N_8_AWG">#REF!</definedName>
    <definedName name="CABLE_COBRE_NO._2_AWG" localSheetId="0">#REF!</definedName>
    <definedName name="CABLE_COBRE_NO._2_AWG">#REF!</definedName>
    <definedName name="Cable_de_cobre_N_12" localSheetId="0">#REF!</definedName>
    <definedName name="Cable_de_cobre_N_12">#REF!</definedName>
    <definedName name="Cable_de_cobre_N_8" localSheetId="0">#REF!</definedName>
    <definedName name="Cable_de_cobre_N_8">#REF!</definedName>
    <definedName name="CABLE_DE_COBRE_N°_12_AWG" localSheetId="0">#REF!</definedName>
    <definedName name="CABLE_DE_COBRE_N°_12_AWG">#REF!</definedName>
    <definedName name="Cable_de_cobre_THHN_No._12" localSheetId="0">#REF!</definedName>
    <definedName name="Cable_de_cobre_THHN_No._12">#REF!</definedName>
    <definedName name="Cable_de_cobre_THHN_No._6" localSheetId="0">#REF!</definedName>
    <definedName name="Cable_de_cobre_THHN_No._6">#REF!</definedName>
    <definedName name="CABLE_DESNUDO" localSheetId="0">#REF!</definedName>
    <definedName name="CABLE_DESNUDO">#REF!</definedName>
    <definedName name="Cable_desnudo_1_0" localSheetId="0">#REF!</definedName>
    <definedName name="Cable_desnudo_1_0">#REF!</definedName>
    <definedName name="CABLE_DESNUDO_1_0_AWG" localSheetId="0">#REF!</definedName>
    <definedName name="CABLE_DESNUDO_1_0_AWG">#REF!</definedName>
    <definedName name="CABLE_ENCAUCHETADO_3X10" localSheetId="0">#REF!</definedName>
    <definedName name="CABLE_ENCAUCHETADO_3X10">#REF!</definedName>
    <definedName name="CABLE_ENCAUCHETADO_3X6" localSheetId="0">#REF!</definedName>
    <definedName name="CABLE_ENCAUCHETADO_3X6">#REF!</definedName>
    <definedName name="CABLE_N°_6_AWG_THHN" localSheetId="0">#REF!</definedName>
    <definedName name="CABLE_N°_6_AWG_THHN">#REF!</definedName>
    <definedName name="CABLEACSN2" localSheetId="0">#REF!</definedName>
    <definedName name="CABLEACSN2">#REF!</definedName>
    <definedName name="Cableado">#REF!</definedName>
    <definedName name="cabletensor">#REF!</definedName>
    <definedName name="CADENERO" localSheetId="0">#REF!</definedName>
    <definedName name="CADENERO">#REF!</definedName>
    <definedName name="CAJA" localSheetId="0">#REF!</definedName>
    <definedName name="CAJA">#REF!</definedName>
    <definedName name="Caja_5800_galv._RG_100_ROF" localSheetId="0">#REF!</definedName>
    <definedName name="Caja_5800_galv._RG_100_ROF">#REF!</definedName>
    <definedName name="Caja_concreto_30x30" localSheetId="0">#REF!</definedName>
    <definedName name="Caja_concreto_30x30">#REF!</definedName>
    <definedName name="CAJA_DE__CONCRETO_30_30_INSPECCION" localSheetId="0">#REF!</definedName>
    <definedName name="CAJA_DE__CONCRETO_30_30_INSPECCION">#REF!</definedName>
    <definedName name="Caja_en_concreto_30x30" localSheetId="0">#REF!</definedName>
    <definedName name="Caja_en_concreto_30x30">#REF!</definedName>
    <definedName name="CAJA_GALVANIZADA_5800_RG_100_ROF" localSheetId="0">#REF!</definedName>
    <definedName name="CAJA_GALVANIZADA_5800_RG_100_ROF">#REF!</definedName>
    <definedName name="CAJA_OCTOGONAL" localSheetId="0">#REF!</definedName>
    <definedName name="CAJA_OCTOGONAL">#REF!</definedName>
    <definedName name="CAJA_OCTOGONAL_GALVANIZADA" localSheetId="0">#REF!</definedName>
    <definedName name="CAJA_OCTOGONAL_GALVANIZADA">#REF!</definedName>
    <definedName name="CAJA_SENCILLA_PVC_2_x_4" localSheetId="0">#REF!</definedName>
    <definedName name="CAJA_SENCILLA_PVC_2_x_4">#REF!</definedName>
    <definedName name="CAJAELECT" localSheetId="0">#REF!</definedName>
    <definedName name="CAJAELECT">#REF!</definedName>
    <definedName name="CAJAOCTOG" localSheetId="0">#REF!</definedName>
    <definedName name="CAJAOCTOG">#REF!</definedName>
    <definedName name="CAJAPURGA" localSheetId="0">#REF!</definedName>
    <definedName name="CAJAPURGA">#REF!</definedName>
    <definedName name="CAJARECT" localSheetId="0">#REF!</definedName>
    <definedName name="CAJARECT">#REF!</definedName>
    <definedName name="cajaventosa" localSheetId="0">#REF!</definedName>
    <definedName name="cajaventosa">#REF!</definedName>
    <definedName name="CajDol1">#REF!</definedName>
    <definedName name="CajDol10">#REF!</definedName>
    <definedName name="CajDol11">#REF!</definedName>
    <definedName name="CajDol12">#REF!</definedName>
    <definedName name="CajDol2">#REF!</definedName>
    <definedName name="CajDol3">#REF!</definedName>
    <definedName name="CajDol4">#REF!</definedName>
    <definedName name="CajDol5">#REF!</definedName>
    <definedName name="CajDol6">#REF!</definedName>
    <definedName name="CajDol7">#REF!</definedName>
    <definedName name="CajDol8">#REF!</definedName>
    <definedName name="CajDol9">#REF!</definedName>
    <definedName name="CAJILLA_RECTANGULAR" localSheetId="0">#REF!</definedName>
    <definedName name="CAJILLA_RECTANGULAR">#REF!</definedName>
    <definedName name="CAJILLA_SOPORTE_GALVANIZADA_INCRUSTAR" localSheetId="0">#REF!</definedName>
    <definedName name="CAJILLA_SOPORTE_GALVANIZADA_INCRUSTAR">#REF!</definedName>
    <definedName name="CAJILLASOPORTEGALV" localSheetId="0">#REF!</definedName>
    <definedName name="CAJILLASOPORTEGALV">#REF!</definedName>
    <definedName name="CAL">#REF!</definedName>
    <definedName name="Calidad">#REF!</definedName>
    <definedName name="CAM_CAIDA">#REF!</definedName>
    <definedName name="camar">#REF!</definedName>
    <definedName name="CAMARAS">#REF!</definedName>
    <definedName name="Campamento">#REF!</definedName>
    <definedName name="CAMPO">#REF!</definedName>
    <definedName name="CANAL_METALICO_C22" localSheetId="0">#REF!</definedName>
    <definedName name="CANAL_METALICO_C22">#REF!</definedName>
    <definedName name="CANAL_PVC_AMAZONAS" localSheetId="0">#REF!</definedName>
    <definedName name="CANAL_PVC_AMAZONAS">#REF!</definedName>
    <definedName name="CANALAMAZONAS" localSheetId="0">#REF!</definedName>
    <definedName name="CANALAMAZONAS">#REF!</definedName>
    <definedName name="canchas_multifuncional" localSheetId="0">#REF!</definedName>
    <definedName name="canchas_multifuncional">#REF!</definedName>
    <definedName name="Canchas_multifuncionales" localSheetId="0">#REF!</definedName>
    <definedName name="Canchas_multifuncionales">#REF!</definedName>
    <definedName name="CANDADO" localSheetId="0">#REF!</definedName>
    <definedName name="CANDADO">#REF!</definedName>
    <definedName name="Candado1" localSheetId="0">#REF!</definedName>
    <definedName name="Candado1">#REF!</definedName>
    <definedName name="CANT" localSheetId="0">#REF!</definedName>
    <definedName name="CANT">#REF!</definedName>
    <definedName name="CANT1.1">#REF!</definedName>
    <definedName name="CANT1.2">#REF!</definedName>
    <definedName name="CANT1.3">#REF!</definedName>
    <definedName name="CANT1.5">#REF!</definedName>
    <definedName name="CANT1.6">#REF!</definedName>
    <definedName name="CANT1.7">#REF!</definedName>
    <definedName name="CANT1.9">#REF!</definedName>
    <definedName name="CANT2.11">#REF!</definedName>
    <definedName name="CANT2.12">#REF!</definedName>
    <definedName name="CANT2.2">#REF!</definedName>
    <definedName name="CANT2.3">#REF!</definedName>
    <definedName name="CANT2.4">#REF!</definedName>
    <definedName name="CANT8.1">#REF!</definedName>
    <definedName name="CANT8.2">#REF!</definedName>
    <definedName name="CANT8.3">#REF!</definedName>
    <definedName name="CANT8.4">#REF!</definedName>
    <definedName name="CANT8.5">#REF!</definedName>
    <definedName name="CANT8.6">#REF!</definedName>
    <definedName name="CANT8.7">#REF!</definedName>
    <definedName name="cantidad">#REF!,#REF!,#REF!,#REF!,#REF!,#REF!,#REF!,#REF!,#REF!,#REF!,#REF!,#REF!,#REF!,#REF!,#REF!,#REF!</definedName>
    <definedName name="Cantidades">#REF!</definedName>
    <definedName name="CAOLIN">#REF!</definedName>
    <definedName name="CAP">#REF!</definedName>
    <definedName name="CAPAC._HSE">#REF!</definedName>
    <definedName name="CAPITULO1">#REF!</definedName>
    <definedName name="CAPITULO10">#REF!</definedName>
    <definedName name="CAPITULO11">#REF!</definedName>
    <definedName name="CAPITULO12">#REF!</definedName>
    <definedName name="CAPITULO13">#REF!</definedName>
    <definedName name="CAPITULO14">#REF!</definedName>
    <definedName name="CAPITULO15">#REF!</definedName>
    <definedName name="CAPITULO16">#REF!</definedName>
    <definedName name="CAPITULO17">#REF!</definedName>
    <definedName name="CAPITULO18">#REF!</definedName>
    <definedName name="CAPITULO19">#REF!</definedName>
    <definedName name="CAPITULO2">#REF!</definedName>
    <definedName name="CAPITULO20">#REF!</definedName>
    <definedName name="CAPITULO21">#REF!</definedName>
    <definedName name="CAPITULO3">#REF!</definedName>
    <definedName name="CAPITULO4">#REF!</definedName>
    <definedName name="CAPITULO5">#REF!</definedName>
    <definedName name="CAPITULO6">#REF!</definedName>
    <definedName name="CAPITULO7">#REF!</definedName>
    <definedName name="CAPITULO8">#REF!</definedName>
    <definedName name="CAPITULO9">#REF!</definedName>
    <definedName name="Caracte">#REF!</definedName>
    <definedName name="CARGA">#REF!</definedName>
    <definedName name="CARGADOR">#REF!</definedName>
    <definedName name="CARGOS">#REF!</definedName>
    <definedName name="carlos" localSheetId="1">MODULO10.auto_abrir</definedName>
    <definedName name="carlos">MODULO10.auto_abrir</definedName>
    <definedName name="CARPINTERO" localSheetId="0">#REF!</definedName>
    <definedName name="CARPINTERO">#REF!</definedName>
    <definedName name="CASQ">#REF!</definedName>
    <definedName name="casq1">#REF!</definedName>
    <definedName name="CATORCE">#REF!</definedName>
    <definedName name="causa">#REF!</definedName>
    <definedName name="CB" localSheetId="0">#REF!</definedName>
    <definedName name="CB">#REF!</definedName>
    <definedName name="CBLES">#REF!</definedName>
    <definedName name="CBLES1">#REF!</definedName>
    <definedName name="CBRDISEÑO">#REF!</definedName>
    <definedName name="CBWorkbookPriority" hidden="1">-1602700874</definedName>
    <definedName name="cc" localSheetId="0">#REF!</definedName>
    <definedName name="cc">#REF!</definedName>
    <definedName name="cccc" localSheetId="0">#REF!</definedName>
    <definedName name="cccc">#REF!</definedName>
    <definedName name="ccccc" localSheetId="0" hidden="1">{"TAB1",#N/A,TRUE,"GENERAL";"TAB2",#N/A,TRUE,"GENERAL";"TAB3",#N/A,TRUE,"GENERAL";"TAB4",#N/A,TRUE,"GENERAL";"TAB5",#N/A,TRUE,"GENERAL"}</definedName>
    <definedName name="ccccc" localSheetId="1" hidden="1">{"TAB1",#N/A,TRUE,"GENERAL";"TAB2",#N/A,TRUE,"GENERAL";"TAB3",#N/A,TRUE,"GENERAL";"TAB4",#N/A,TRUE,"GENERAL";"TAB5",#N/A,TRUE,"GENERAL"}</definedName>
    <definedName name="ccccc" hidden="1">{"TAB1",#N/A,TRUE,"GENERAL";"TAB2",#N/A,TRUE,"GENERAL";"TAB3",#N/A,TRUE,"GENERAL";"TAB4",#N/A,TRUE,"GENERAL";"TAB5",#N/A,TRUE,"GENERAL"}</definedName>
    <definedName name="CCCCCC" localSheetId="0">#REF!</definedName>
    <definedName name="CCCCCC">#REF!</definedName>
    <definedName name="CCD">#REF!</definedName>
    <definedName name="ccdd">#REF!</definedName>
    <definedName name="CCT">#REF!</definedName>
    <definedName name="CCTO122" localSheetId="0">#REF!</definedName>
    <definedName name="CCTO122">#REF!</definedName>
    <definedName name="CCTO1225">#REF!</definedName>
    <definedName name="ccto123">#REF!</definedName>
    <definedName name="CCTO1235">#REF!</definedName>
    <definedName name="CCTO124">#REF!</definedName>
    <definedName name="CCTO1254">#REF!</definedName>
    <definedName name="CCTO12545">#REF!</definedName>
    <definedName name="CCTO133">#REF!</definedName>
    <definedName name="CCTO134">#REF!</definedName>
    <definedName name="CCTO135">#REF!</definedName>
    <definedName name="CCTO136">#REF!</definedName>
    <definedName name="CCTO147">#REF!</definedName>
    <definedName name="CCTO148">#REF!</definedName>
    <definedName name="ccto210">#REF!</definedName>
    <definedName name="ccto2500">#REF!</definedName>
    <definedName name="cctotapa">#REF!</definedName>
    <definedName name="cd" localSheetId="0">#REF!</definedName>
    <definedName name="cd">#REF!</definedName>
    <definedName name="CdadCalidad">#REF!</definedName>
    <definedName name="CdadCalidades">#REF!</definedName>
    <definedName name="CdadNoFactura">#REF!</definedName>
    <definedName name="CdadNoFacturables">#REF!</definedName>
    <definedName name="CdadProfesional">#REF!</definedName>
    <definedName name="CdadProfesionales">#REF!</definedName>
    <definedName name="CdadTecnico">#REF!</definedName>
    <definedName name="CdadTecnicos">#REF!</definedName>
    <definedName name="cdcdc" localSheetId="0" hidden="1">{"via1",#N/A,TRUE,"general";"via2",#N/A,TRUE,"general";"via3",#N/A,TRUE,"general"}</definedName>
    <definedName name="cdcdc" localSheetId="1" hidden="1">{"via1",#N/A,TRUE,"general";"via2",#N/A,TRUE,"general";"via3",#N/A,TRUE,"general"}</definedName>
    <definedName name="cdcdc" hidden="1">{"via1",#N/A,TRUE,"general";"via2",#N/A,TRUE,"general";"via3",#N/A,TRUE,"general"}</definedName>
    <definedName name="CDctrl" localSheetId="0">#REF!</definedName>
    <definedName name="CDctrl">#REF!</definedName>
    <definedName name="CDE">#REF!</definedName>
    <definedName name="cdfgrtfd" hidden="1">#REF!</definedName>
    <definedName name="CDS_V_INDICES_CIRCUITO_CAUSA">#REF!</definedName>
    <definedName name="Ce" localSheetId="0">#REF!</definedName>
    <definedName name="Ce">#REF!</definedName>
    <definedName name="CEBLANCO">#REF!</definedName>
    <definedName name="ceerf" localSheetId="0" hidden="1">{"TAB1",#N/A,TRUE,"GENERAL";"TAB2",#N/A,TRUE,"GENERAL";"TAB3",#N/A,TRUE,"GENERAL";"TAB4",#N/A,TRUE,"GENERAL";"TAB5",#N/A,TRUE,"GENERAL"}</definedName>
    <definedName name="ceerf" localSheetId="1" hidden="1">{"TAB1",#N/A,TRUE,"GENERAL";"TAB2",#N/A,TRUE,"GENERAL";"TAB3",#N/A,TRUE,"GENERAL";"TAB4",#N/A,TRUE,"GENERAL";"TAB5",#N/A,TRUE,"GENERAL"}</definedName>
    <definedName name="ceerf" hidden="1">{"TAB1",#N/A,TRUE,"GENERAL";"TAB2",#N/A,TRUE,"GENERAL";"TAB3",#N/A,TRUE,"GENERAL";"TAB4",#N/A,TRUE,"GENERAL";"TAB5",#N/A,TRUE,"GENERAL"}</definedName>
    <definedName name="Celosia" localSheetId="0">#REF!</definedName>
    <definedName name="Celosia">#REF!</definedName>
    <definedName name="cem" localSheetId="0">#REF!</definedName>
    <definedName name="cem">#REF!</definedName>
    <definedName name="cemento" localSheetId="0">#REF!</definedName>
    <definedName name="cemento">#REF!</definedName>
    <definedName name="CEMENTO_BLANCO">#REF!</definedName>
    <definedName name="Cemento_blanco1" localSheetId="0">#REF!</definedName>
    <definedName name="Cemento_blanco1">#REF!</definedName>
    <definedName name="CEMENTO_GRIS" localSheetId="0">#REF!</definedName>
    <definedName name="CEMENTO_GRIS">#REF!</definedName>
    <definedName name="CEMENTO_GRIS_1" localSheetId="0">#REF!</definedName>
    <definedName name="CEMENTO_GRIS_1">#REF!</definedName>
    <definedName name="CEMENTO_GRIS_POR_KG" localSheetId="0">#REF!</definedName>
    <definedName name="CEMENTO_GRIS_POR_KG">#REF!</definedName>
    <definedName name="cemento_por_kg" localSheetId="0">#REF!</definedName>
    <definedName name="cemento_por_kg">#REF!</definedName>
    <definedName name="CEMENTO1">#REF!</definedName>
    <definedName name="CEMENTOBLANCO">#REF!</definedName>
    <definedName name="CEMENTOGRIS" localSheetId="0">#REF!</definedName>
    <definedName name="CEMENTOGRIS">#REF!</definedName>
    <definedName name="CERAMICA" localSheetId="0">#REF!</definedName>
    <definedName name="CERAMICA">#REF!</definedName>
    <definedName name="CERAMICA_PARA_BAÑOS_Y_MESONES">#REF!</definedName>
    <definedName name="CERAMICA_PARA_PISOS_TRAFICO_5_ANTIDESLIZANTE">#REF!</definedName>
    <definedName name="ceramica_trafico_5_antideslizante" localSheetId="0">#REF!</definedName>
    <definedName name="ceramica_trafico_5_antideslizante">#REF!</definedName>
    <definedName name="Cerámica_trafico_5_antideslizante" localSheetId="0">#REF!</definedName>
    <definedName name="Cerámica_trafico_5_antideslizante">#REF!</definedName>
    <definedName name="CERAMICABAÑOMESON" localSheetId="0">#REF!</definedName>
    <definedName name="CERAMICABAÑOMESON">#REF!</definedName>
    <definedName name="CERAMICATRAF5" localSheetId="0">#REF!</definedName>
    <definedName name="CERAMICATRAF5">#REF!</definedName>
    <definedName name="Cercha_metálica_incluye_platinas_de_apoyo_y_cable_tensor" localSheetId="0">#REF!</definedName>
    <definedName name="Cercha_metálica_incluye_platinas_de_apoyo_y_cable_tensor">#REF!</definedName>
    <definedName name="CERRADURA" localSheetId="0">#REF!</definedName>
    <definedName name="CERRADURA">#REF!</definedName>
    <definedName name="CERRADURA_DE_SOBREPONER" localSheetId="0">#REF!</definedName>
    <definedName name="CERRADURA_DE_SOBREPONER">#REF!</definedName>
    <definedName name="CERRAJERO" localSheetId="0">#REF!</definedName>
    <definedName name="CERRAJERO">#REF!</definedName>
    <definedName name="CESPEDON" localSheetId="0">#REF!</definedName>
    <definedName name="CESPEDON">#REF!</definedName>
    <definedName name="Cf">#REF!</definedName>
    <definedName name="Cg">#REF!</definedName>
    <definedName name="CGDI01">#REF!</definedName>
    <definedName name="CGDI02">#REF!</definedName>
    <definedName name="CGDI03">#REF!</definedName>
    <definedName name="CGDI04">#REF!</definedName>
    <definedName name="CGDI05">#REF!</definedName>
    <definedName name="CGDI06">#REF!</definedName>
    <definedName name="CGDI07">#REF!</definedName>
    <definedName name="CGDI08">#REF!</definedName>
    <definedName name="CGEX01">#REF!</definedName>
    <definedName name="CGEX02">#REF!</definedName>
    <definedName name="CGEX031">#REF!</definedName>
    <definedName name="CGEX04">#REF!</definedName>
    <definedName name="CGFI011">#REF!</definedName>
    <definedName name="CGFI012">#REF!</definedName>
    <definedName name="CGFI021">#REF!</definedName>
    <definedName name="CGFI022">#REF!</definedName>
    <definedName name="CGFI023">#REF!</definedName>
    <definedName name="CGFI024">#REF!</definedName>
    <definedName name="CGFI031">#REF!</definedName>
    <definedName name="CGFI032">#REF!</definedName>
    <definedName name="CGFI0331">#REF!</definedName>
    <definedName name="CGFI0332">#REF!</definedName>
    <definedName name="CGFI0333">#REF!</definedName>
    <definedName name="CGFI0334">#REF!</definedName>
    <definedName name="CGFI0335">#REF!</definedName>
    <definedName name="CGFI0341">#REF!</definedName>
    <definedName name="CGFI0343">#REF!</definedName>
    <definedName name="CGFI0344">#REF!</definedName>
    <definedName name="CGPR01">#REF!</definedName>
    <definedName name="CGPR021">#REF!</definedName>
    <definedName name="CGPR022">#REF!</definedName>
    <definedName name="CGPR023">#REF!</definedName>
    <definedName name="CGPR024">#REF!</definedName>
    <definedName name="CGPR031">#REF!</definedName>
    <definedName name="CGPR032">#REF!</definedName>
    <definedName name="CGPR0331">#REF!</definedName>
    <definedName name="CGPR0332">#REF!</definedName>
    <definedName name="CGPR0333">#REF!</definedName>
    <definedName name="CGPR041">#REF!</definedName>
    <definedName name="CGPR042">#REF!</definedName>
    <definedName name="CGPR043">#REF!</definedName>
    <definedName name="CGPR051">#REF!</definedName>
    <definedName name="CGPR052">#REF!</definedName>
    <definedName name="CGPR0531">#REF!</definedName>
    <definedName name="CGPR0532">#REF!</definedName>
    <definedName name="CGPR0533">#REF!</definedName>
    <definedName name="CGPR0534">#REF!</definedName>
    <definedName name="CGPR0541">#REF!</definedName>
    <definedName name="CGPR0542">#REF!</definedName>
    <definedName name="CGPR0543">#REF!</definedName>
    <definedName name="CGPR061">#REF!</definedName>
    <definedName name="CGPR062">#REF!</definedName>
    <definedName name="CGPR0621">#REF!</definedName>
    <definedName name="CGPR0622">#REF!</definedName>
    <definedName name="CGPR0631">#REF!</definedName>
    <definedName name="CGPR0632">#REF!</definedName>
    <definedName name="CGPR0633">#REF!</definedName>
    <definedName name="CGPR0641">#REF!</definedName>
    <definedName name="CGPR0642">#REF!</definedName>
    <definedName name="CGPR0643">#REF!</definedName>
    <definedName name="CGRF01">#REF!</definedName>
    <definedName name="CGRF02">#REF!</definedName>
    <definedName name="CGRF031">#REF!</definedName>
    <definedName name="CGRF032">#REF!</definedName>
    <definedName name="CGRF0331">#REF!</definedName>
    <definedName name="CGRF0332">#REF!</definedName>
    <definedName name="CGRF0333">#REF!</definedName>
    <definedName name="CGRF0334">#REF!</definedName>
    <definedName name="CGRF0335">#REF!</definedName>
    <definedName name="CGRF0336">#REF!</definedName>
    <definedName name="CGRF0337">#REF!</definedName>
    <definedName name="CGRF0338">#REF!</definedName>
    <definedName name="CGRF0341">#REF!</definedName>
    <definedName name="CGRF0342">#REF!</definedName>
    <definedName name="CGRF0343">#REF!</definedName>
    <definedName name="CGRF041">#REF!</definedName>
    <definedName name="CGRF042">#REF!</definedName>
    <definedName name="CGRF0431">#REF!</definedName>
    <definedName name="CGRF0432">#REF!</definedName>
    <definedName name="CGRF0433">#REF!</definedName>
    <definedName name="CGRF0441">#REF!</definedName>
    <definedName name="CGRF0442">#REF!</definedName>
    <definedName name="CGRF0443">#REF!</definedName>
    <definedName name="CGSM01">#REF!</definedName>
    <definedName name="CGSM02">#REF!</definedName>
    <definedName name="CGSM03">#REF!</definedName>
    <definedName name="CGSM04">#REF!</definedName>
    <definedName name="CGSM05">#REF!</definedName>
    <definedName name="CGSO011">#REF!</definedName>
    <definedName name="CGSO012">#REF!</definedName>
    <definedName name="CGSO013">#REF!</definedName>
    <definedName name="CGSO014">#REF!</definedName>
    <definedName name="CGSO02">#REF!</definedName>
    <definedName name="CGSO031">#REF!</definedName>
    <definedName name="CGSO032">#REF!</definedName>
    <definedName name="CGSO033">#REF!</definedName>
    <definedName name="CGSO034">#REF!</definedName>
    <definedName name="CGSO041">#REF!</definedName>
    <definedName name="CGSO042">#REF!</definedName>
    <definedName name="CGSO043">#REF!</definedName>
    <definedName name="CGSO044">#REF!</definedName>
    <definedName name="CGSO051">#REF!</definedName>
    <definedName name="CGSO052">#REF!</definedName>
    <definedName name="CGSO053">#REF!</definedName>
    <definedName name="CGSO054">#REF!</definedName>
    <definedName name="CGSO055">#REF!</definedName>
    <definedName name="CGSO061">#REF!</definedName>
    <definedName name="CGSO062">#REF!</definedName>
    <definedName name="CGSO063">#REF!</definedName>
    <definedName name="CGSO064">#REF!</definedName>
    <definedName name="CGTR011">#REF!</definedName>
    <definedName name="CGTR012">#REF!</definedName>
    <definedName name="CGTR021">#REF!</definedName>
    <definedName name="CGTR022">#REF!</definedName>
    <definedName name="CGTR023">#REF!</definedName>
    <definedName name="CGTR031">#REF!</definedName>
    <definedName name="CGTR032">#REF!</definedName>
    <definedName name="CGTR033">#REF!</definedName>
    <definedName name="CGTR034">#REF!</definedName>
    <definedName name="CGTR035">#REF!</definedName>
    <definedName name="CGTR036">#REF!</definedName>
    <definedName name="CGTR037">#REF!</definedName>
    <definedName name="CGTR038">#REF!</definedName>
    <definedName name="CGTR039">#REF!</definedName>
    <definedName name="CGTR041">#REF!</definedName>
    <definedName name="CGTR042">#REF!</definedName>
    <definedName name="CGTR043">#REF!</definedName>
    <definedName name="CGTR044">#REF!</definedName>
    <definedName name="CGTR051">#REF!</definedName>
    <definedName name="Ch">#REF!</definedName>
    <definedName name="CHAPA">#REF!</definedName>
    <definedName name="CHAPA_INAFER_C_222" localSheetId="0">#REF!</definedName>
    <definedName name="CHAPA_INAFER_C_222">#REF!</definedName>
    <definedName name="CHAZO_METALICO_3_8" localSheetId="0">#REF!</definedName>
    <definedName name="CHAZO_METALICO_3_8">#REF!</definedName>
    <definedName name="CHAZOEXP58X212" localSheetId="0">#REF!</definedName>
    <definedName name="CHAZOEXP58X212">#REF!</definedName>
    <definedName name="CHAZOMET38" localSheetId="0">#REF!</definedName>
    <definedName name="CHAZOMET38">#REF!</definedName>
    <definedName name="CHAZOS_EXPANSIVO_5_8_X_2_1_2" localSheetId="0">#REF!</definedName>
    <definedName name="CHAZOS_EXPANSIVO_5_8_X_2_1_2">#REF!</definedName>
    <definedName name="CHEQU">#REF!</definedName>
    <definedName name="CHEQUE_CORTINA_1">#REF!</definedName>
    <definedName name="CHINA">#REF!</definedName>
    <definedName name="CHK_PU">#REF!</definedName>
    <definedName name="chorote" localSheetId="0">#REF!</definedName>
    <definedName name="chorote">#REF!</definedName>
    <definedName name="CHP">#REF!</definedName>
    <definedName name="Ci" localSheetId="0">#REF!</definedName>
    <definedName name="Ci">#REF!</definedName>
    <definedName name="CICLOPEO">#REF!</definedName>
    <definedName name="CICLOPEO2500">#REF!</definedName>
    <definedName name="CILIND">#REF!</definedName>
    <definedName name="cinta" localSheetId="0">#REF!</definedName>
    <definedName name="cinta">#REF!</definedName>
    <definedName name="CINTA_BAND__5_8__rollo" localSheetId="0">#REF!</definedName>
    <definedName name="CINTA_BAND__5_8__rollo">#REF!</definedName>
    <definedName name="CINTA_BAND_IT_5_8__x_70_cm._Y_HEBILLA_BAND_IT_5_8">#REF!</definedName>
    <definedName name="cinta_teflón">#REF!</definedName>
    <definedName name="CINTA_V_15">#REF!</definedName>
    <definedName name="CINTA20">#REF!</definedName>
    <definedName name="Cintabandi5_8" localSheetId="0">#REF!</definedName>
    <definedName name="Cintabandi5_8">#REF!</definedName>
    <definedName name="CINTAPVC20">#REF!</definedName>
    <definedName name="cintas_metricas" localSheetId="0">#REF!</definedName>
    <definedName name="cintas_metricas">#REF!</definedName>
    <definedName name="CINTASEÑA" localSheetId="0">#REF!</definedName>
    <definedName name="CINTASEÑA">#REF!</definedName>
    <definedName name="CIR" localSheetId="1">IF([0]!LG=9,IF(ISERROR([0]!PVT),"",[0]!PVT),"")</definedName>
    <definedName name="CIR">IF([0]!LG=9,IF(ISERROR([0]!PVT),"",[0]!PVT),"")</definedName>
    <definedName name="CIRCUITOS" localSheetId="0">#REF!</definedName>
    <definedName name="CIRCUITOS">#REF!</definedName>
    <definedName name="CIRCUNVALAR">#REF!</definedName>
    <definedName name="CISNEROS">#REF!</definedName>
    <definedName name="Cj" localSheetId="0">#REF!</definedName>
    <definedName name="Cj">#REF!</definedName>
    <definedName name="cjsa" hidden="1">#REF!</definedName>
    <definedName name="Ck">#REF!</definedName>
    <definedName name="CL">#REF!</definedName>
    <definedName name="clase">#REF!</definedName>
    <definedName name="clasea" localSheetId="0">#REF!</definedName>
    <definedName name="clasea">#REF!</definedName>
    <definedName name="claseb" localSheetId="0">#REF!</definedName>
    <definedName name="claseb">#REF!</definedName>
    <definedName name="clavo" localSheetId="0">#REF!</definedName>
    <definedName name="clavo">#REF!</definedName>
    <definedName name="clavos">#REF!</definedName>
    <definedName name="Cll">#REF!</definedName>
    <definedName name="Cm">#REF!</definedName>
    <definedName name="cmf">#REF!</definedName>
    <definedName name="CMIBLE">#REF!</definedName>
    <definedName name="CMIBLE1">#REF!</definedName>
    <definedName name="Cn">#REF!</definedName>
    <definedName name="Cñ">#REF!</definedName>
    <definedName name="Co">#REF!</definedName>
    <definedName name="COCO8" localSheetId="0">#REF!</definedName>
    <definedName name="COCO8">#REF!</definedName>
    <definedName name="Cod">#REF!</definedName>
    <definedName name="CodActEco">#REF!</definedName>
    <definedName name="codigo">#REF!,#REF!</definedName>
    <definedName name="CodigoInversion">#REF!</definedName>
    <definedName name="CodigoProyecto">#REF!</definedName>
    <definedName name="Codigos">#REF!</definedName>
    <definedName name="CODO_45___3__GRAN_RADIO_C_x_E" localSheetId="0">#REF!</definedName>
    <definedName name="CODO_45___3__GRAN_RADIO_C_x_E">#REF!</definedName>
    <definedName name="CODO_45___3__P.V.C">#REF!</definedName>
    <definedName name="CODO_45__2__P.V.C">#REF!</definedName>
    <definedName name="CODO_90___3__GRAN_RADIO_C_x_E">#REF!</definedName>
    <definedName name="CODO_90___3__P.V.C">#REF!</definedName>
    <definedName name="CODO_90_PRESION_CPVC_DE_1_2" localSheetId="0">#REF!</definedName>
    <definedName name="CODO_90_PRESION_CPVC_DE_1_2">#REF!</definedName>
    <definedName name="CODO_90_PRESION_PVC_DE_1_2" localSheetId="0">#REF!</definedName>
    <definedName name="CODO_90_PRESION_PVC_DE_1_2">#REF!</definedName>
    <definedName name="CODO_90_PVC_1" localSheetId="0">#REF!</definedName>
    <definedName name="CODO_90_PVC_1">#REF!</definedName>
    <definedName name="CODO_90_SANITARIO_PAVCO_DE_2" localSheetId="0">#REF!</definedName>
    <definedName name="CODO_90_SANITARIO_PAVCO_DE_2">#REF!</definedName>
    <definedName name="CODO_90_SANITARIO_PAVCO_DE_4" localSheetId="0">#REF!</definedName>
    <definedName name="CODO_90_SANITARIO_PAVCO_DE_4">#REF!</definedName>
    <definedName name="CODO_90_SANITARIO_PAVCO_DE_6" localSheetId="0">#REF!</definedName>
    <definedName name="CODO_90_SANITARIO_PAVCO_DE_6">#REF!</definedName>
    <definedName name="CODO_90_x_3__B_x_B" localSheetId="0">#REF!</definedName>
    <definedName name="CODO_90_x_3__B_x_B">#REF!</definedName>
    <definedName name="CODO_90_x_3__B_x_EL">#REF!</definedName>
    <definedName name="codo_de_cemento_diám._8_pg">#REF!</definedName>
    <definedName name="CODO_P.V.C_90___1_2">#REF!</definedName>
    <definedName name="CODO11252">#REF!</definedName>
    <definedName name="CODO2252">#REF!</definedName>
    <definedName name="CODO451">#REF!</definedName>
    <definedName name="codo456" localSheetId="0">#REF!</definedName>
    <definedName name="codo456">#REF!</definedName>
    <definedName name="CODO45PRE2">#REF!</definedName>
    <definedName name="CODO901">#REF!</definedName>
    <definedName name="CODO9012" localSheetId="0">#REF!</definedName>
    <definedName name="CODO9012">#REF!</definedName>
    <definedName name="CODO902" localSheetId="0">#REF!</definedName>
    <definedName name="CODO902">#REF!</definedName>
    <definedName name="CODO903" localSheetId="0">#REF!</definedName>
    <definedName name="CODO903">#REF!</definedName>
    <definedName name="CODO9034" localSheetId="0">#REF!</definedName>
    <definedName name="CODO9034">#REF!</definedName>
    <definedName name="CODO904" localSheetId="0">#REF!</definedName>
    <definedName name="CODO904">#REF!</definedName>
    <definedName name="codopre1545">#REF!</definedName>
    <definedName name="CODOPRE1590">#REF!</definedName>
    <definedName name="CODOPRE2545">#REF!</definedName>
    <definedName name="CODOPRE290">#REF!</definedName>
    <definedName name="CODOPRE90" localSheetId="0">#REF!</definedName>
    <definedName name="CODOPRE90">#REF!</definedName>
    <definedName name="CODOS">#REF!</definedName>
    <definedName name="CODOSAN3">#REF!</definedName>
    <definedName name="codosan4" localSheetId="0">#REF!</definedName>
    <definedName name="codosan4">#REF!</definedName>
    <definedName name="codosan456" localSheetId="0">#REF!</definedName>
    <definedName name="codosan456">#REF!</definedName>
    <definedName name="codosan6" localSheetId="0">#REF!</definedName>
    <definedName name="codosan6">#REF!</definedName>
    <definedName name="cogvsiruj">#REF!</definedName>
    <definedName name="COLADERA2">#REF!</definedName>
    <definedName name="COLADERA3">#REF!</definedName>
    <definedName name="COLLAR_DE_DERIVACION_2____1_2" localSheetId="0">#REF!</definedName>
    <definedName name="COLLAR_DE_DERIVACION_2____1_2">#REF!</definedName>
    <definedName name="COLLAR_DE_DERIVACION_2__X_1">#REF!</definedName>
    <definedName name="COLLAR_DE_DERIVACION_3____1_2">#REF!</definedName>
    <definedName name="COLLAR_DE_DERIVACION_DE_HF_DE_3____1_2__PARA_INSTALACION_DE_VENTOSA_EN_TUBERIA_DE_P.V.C">#REF!</definedName>
    <definedName name="collar18x4">#REF!</definedName>
    <definedName name="COLLAR215">#REF!</definedName>
    <definedName name="COLLARIN" localSheetId="0">#REF!</definedName>
    <definedName name="COLLARIN">#REF!</definedName>
    <definedName name="COLLARÍN">#REF!</definedName>
    <definedName name="COLLARIN_1_1_4" localSheetId="0">#REF!</definedName>
    <definedName name="COLLARIN_1_1_4">#REF!</definedName>
    <definedName name="colmaniobra">#REF!</definedName>
    <definedName name="COLON">#REF!</definedName>
    <definedName name="ColTap">#REF!</definedName>
    <definedName name="columna" localSheetId="0">#REF!</definedName>
    <definedName name="columna">#REF!</definedName>
    <definedName name="Com">#REF!</definedName>
    <definedName name="COM.LIM">#REF!</definedName>
    <definedName name="comb1">#REF!</definedName>
    <definedName name="comb2">#REF!</definedName>
    <definedName name="comb3">#REF!</definedName>
    <definedName name="comb4">#REF!</definedName>
    <definedName name="COMIDA">#REF!</definedName>
    <definedName name="COMPACTA" localSheetId="0">#REF!</definedName>
    <definedName name="COMPACTA">#REF!</definedName>
    <definedName name="compactacion" localSheetId="0">#REF!</definedName>
    <definedName name="compactacion">#REF!</definedName>
    <definedName name="Compilado">#REF!</definedName>
    <definedName name="compresor" localSheetId="0">#REF!</definedName>
    <definedName name="compresor">#REF!</definedName>
    <definedName name="Compresores">#REF!</definedName>
    <definedName name="compuerta" localSheetId="0">#REF!</definedName>
    <definedName name="compuerta">#REF!</definedName>
    <definedName name="compuertalat">#REF!</definedName>
    <definedName name="CON.FUN">#REF!</definedName>
    <definedName name="CON.LIM">#REF!</definedName>
    <definedName name="CON.POZ">#REF!</definedName>
    <definedName name="CON.TUB">#REF!</definedName>
    <definedName name="CON_3000" localSheetId="0">#REF!</definedName>
    <definedName name="CON_3000">#REF!</definedName>
    <definedName name="CONC">#REF!</definedName>
    <definedName name="CONC123" localSheetId="0">#REF!</definedName>
    <definedName name="CONC123">#REF!</definedName>
    <definedName name="CONC124" localSheetId="0">#REF!</definedName>
    <definedName name="CONC124">#REF!</definedName>
    <definedName name="CONCRE123" localSheetId="0">#REF!</definedName>
    <definedName name="CONCRE123">#REF!</definedName>
    <definedName name="CONCRE124" localSheetId="0">#REF!</definedName>
    <definedName name="CONCRE124">#REF!</definedName>
    <definedName name="concre15">#REF!</definedName>
    <definedName name="CONCRE25">#REF!</definedName>
    <definedName name="concre3000">#REF!</definedName>
    <definedName name="concre35">#REF!</definedName>
    <definedName name="CONCRETO">#REF!</definedName>
    <definedName name="CONCRETO_1_2_3">#REF!</definedName>
    <definedName name="CONCRETO_1_2_4">#REF!</definedName>
    <definedName name="Concreto_2000_psi">#REF!</definedName>
    <definedName name="Concreto_2500_psi">#REF!</definedName>
    <definedName name="Concreto_3000_psi">#REF!</definedName>
    <definedName name="CONCRETO_3500_PSI">#REF!</definedName>
    <definedName name="CONCRETO_CICLOPEO" localSheetId="0">#REF!</definedName>
    <definedName name="CONCRETO_CICLOPEO">#REF!</definedName>
    <definedName name="CONCRETO_CICLOPEO_2500_PSI" localSheetId="0">#REF!</definedName>
    <definedName name="CONCRETO_CICLOPEO_2500_PSI">#REF!</definedName>
    <definedName name="CONCRETO_CICLOPEO_3000_PSI" localSheetId="0">#REF!</definedName>
    <definedName name="CONCRETO_CICLOPEO_3000_PSI">#REF!</definedName>
    <definedName name="CONCRETO_F.C_4">#REF!</definedName>
    <definedName name="concreto_FC_2.2">#REF!</definedName>
    <definedName name="concreto122" localSheetId="0">#REF!</definedName>
    <definedName name="concreto122">#REF!</definedName>
    <definedName name="concreto123" localSheetId="0">#REF!</definedName>
    <definedName name="concreto123">#REF!</definedName>
    <definedName name="concreto124" localSheetId="0">#REF!</definedName>
    <definedName name="concreto124">#REF!</definedName>
    <definedName name="concreto14" localSheetId="0">#REF!</definedName>
    <definedName name="concreto14">#REF!</definedName>
    <definedName name="CONCRETO20">#REF!</definedName>
    <definedName name="concreto25">#REF!</definedName>
    <definedName name="CONCRETO30">#REF!</definedName>
    <definedName name="concreto35">#REF!</definedName>
    <definedName name="concretoplaca">#REF!</definedName>
    <definedName name="CONCRETOS__2500_PSI" localSheetId="0">#REF!</definedName>
    <definedName name="CONCRETOS__2500_PSI">#REF!</definedName>
    <definedName name="CONCRETOS_3000_PSI" localSheetId="0">#REF!</definedName>
    <definedName name="CONCRETOS_3000_PSI">#REF!</definedName>
    <definedName name="CONDI1">#REF!</definedName>
    <definedName name="CONDUCCION">#REF!</definedName>
    <definedName name="CONDUIT12" localSheetId="0">#REF!</definedName>
    <definedName name="CONDUIT12">#REF!</definedName>
    <definedName name="CONECTOR38" localSheetId="0">#REF!</definedName>
    <definedName name="CONECTOR38">#REF!</definedName>
    <definedName name="CONECTORES_BIMETALICOS" localSheetId="0">#REF!</definedName>
    <definedName name="CONECTORES_BIMETALICOS">#REF!</definedName>
    <definedName name="CONECTORES_BIMETALICOS____4">#REF!</definedName>
    <definedName name="Conectores_binetalicos__4">#REF!</definedName>
    <definedName name="CONECTORES_DE_CORTANTE" localSheetId="0">#REF!</definedName>
    <definedName name="CONECTORES_DE_CORTANTE">#REF!</definedName>
    <definedName name="Conectoresbinetalicos4" localSheetId="0">#REF!</definedName>
    <definedName name="Conectoresbinetalicos4">#REF!</definedName>
    <definedName name="conexiondomiciliaria" localSheetId="0">#REF!</definedName>
    <definedName name="conexiondomiciliaria">#REF!</definedName>
    <definedName name="ConseqCat">0</definedName>
    <definedName name="ConseqForMitRisk">3</definedName>
    <definedName name="Consultor">#REF!</definedName>
    <definedName name="CONT">#REF!</definedName>
    <definedName name="Contratante">#REF!</definedName>
    <definedName name="CONTRATO">#REF!</definedName>
    <definedName name="CONV1">#REF!</definedName>
    <definedName name="conv2">#REF!</definedName>
    <definedName name="conv3">#REF!</definedName>
    <definedName name="conv4">#REF!</definedName>
    <definedName name="Coordinador">#REF!</definedName>
    <definedName name="COPIA">#N/A</definedName>
    <definedName name="COPIA1">#REF!</definedName>
    <definedName name="COPIA2">#REF!</definedName>
    <definedName name="copia3">#REF!</definedName>
    <definedName name="copiao4">#N/A</definedName>
    <definedName name="correa">#REF!</definedName>
    <definedName name="corri">#N/A</definedName>
    <definedName name="cortadora" localSheetId="0">#REF!</definedName>
    <definedName name="cortadora">#REF!</definedName>
    <definedName name="CORTASOL_METALICO_SEGÚN_PLANOS" localSheetId="0">#REF!</definedName>
    <definedName name="CORTASOL_METALICO_SEGÚN_PLANOS">#REF!</definedName>
    <definedName name="CORTASOLESMET" localSheetId="0">#REF!</definedName>
    <definedName name="CORTASOLESMET">#REF!</definedName>
    <definedName name="CORTE" localSheetId="0">#REF!</definedName>
    <definedName name="CORTE">#REF!</definedName>
    <definedName name="corterocoso" localSheetId="0">#REF!</definedName>
    <definedName name="corterocoso">#REF!</definedName>
    <definedName name="Corteultimo">#REF!</definedName>
    <definedName name="CORTINA_METALICA_ENROLLABLE">#REF!</definedName>
    <definedName name="CosteoConsultoria">#REF!</definedName>
    <definedName name="COSTO_FRENTE">#REF!</definedName>
    <definedName name="costo2" hidden="1">#REF!</definedName>
    <definedName name="COSTODIRECTO">#REF!</definedName>
    <definedName name="COSTOS">#REF!</definedName>
    <definedName name="CotizacionARP">#REF!</definedName>
    <definedName name="cp">#REF!</definedName>
    <definedName name="Cq">#REF!</definedName>
    <definedName name="Cr">#REF!</definedName>
    <definedName name="CRIT">#REF!</definedName>
    <definedName name="CRIT_APIAY">#REF!</definedName>
    <definedName name="CRIT_CHICHI">#REF!</definedName>
    <definedName name="CRIT_CHICHI1">#REF!</definedName>
    <definedName name="CRIT_DOL">#REF!</definedName>
    <definedName name="CRIT_DOL1">#REF!</definedName>
    <definedName name="CRIT1">#REF!</definedName>
    <definedName name="Criteria_MI">#REF!</definedName>
    <definedName name="Criterios_IM">#REF!</definedName>
    <definedName name="Criticidad">#REF!</definedName>
    <definedName name="Criticos">#REF!</definedName>
    <definedName name="CRUCE_200_CANAL_S1">#REF!</definedName>
    <definedName name="CRUCE_200_CANAL_S2">#REF!</definedName>
    <definedName name="CRUCE_200_CANAL_S3">#REF!</definedName>
    <definedName name="CRUCE_200_CANAL_S4">#REF!</definedName>
    <definedName name="CRUCE_200_CANAL_S5">#REF!</definedName>
    <definedName name="CRUCE_200_CANAL_S6">#REF!</definedName>
    <definedName name="CRUCE_8__A_S1">#REF!</definedName>
    <definedName name="CRUCE_8__A_S2">#REF!</definedName>
    <definedName name="CRUCE_8__A_S3">#REF!</definedName>
    <definedName name="CRUCE_8__A_S4">#REF!</definedName>
    <definedName name="CRUCE_8__A_S5">#REF!</definedName>
    <definedName name="CRUCE_8__A_S6">#REF!</definedName>
    <definedName name="CRUCE12__A_S1">#REF!</definedName>
    <definedName name="CRUCE12__A_S2">#REF!</definedName>
    <definedName name="CRUCE12__A_S3">#REF!</definedName>
    <definedName name="CRUCE12__A_S4">#REF!</definedName>
    <definedName name="CRUCE12__A_S5">#REF!</definedName>
    <definedName name="CRUCE12__A_S6">#REF!</definedName>
    <definedName name="CRUCE12_B_S1">#REF!</definedName>
    <definedName name="CRUCE12_B_S2">#REF!</definedName>
    <definedName name="CRUCE12_B_S3">#REF!</definedName>
    <definedName name="CRUCE12_B_S4">#REF!</definedName>
    <definedName name="CRUCE12_B_S5">#REF!</definedName>
    <definedName name="CRUCE12_B_S6">#REF!</definedName>
    <definedName name="CRUCE160_CANAL_S1">#REF!</definedName>
    <definedName name="CRUCE160_CANAL_S2">#REF!</definedName>
    <definedName name="CRUCE160_CANAL_S3">#REF!</definedName>
    <definedName name="CRUCE160_CANAL_S4">#REF!</definedName>
    <definedName name="CRUCE160_CANAL_S5">#REF!</definedName>
    <definedName name="CRUCE160_CANAL_S6">#REF!</definedName>
    <definedName name="CRUCE90_CANAL_S1">#REF!</definedName>
    <definedName name="CRUCE90_CANAL_S2">#REF!</definedName>
    <definedName name="CRUCE90_CANAL_S3">#REF!</definedName>
    <definedName name="CRUCE90_CANAL_S4">#REF!</definedName>
    <definedName name="CRUCE90_CANAL_S5">#REF!</definedName>
    <definedName name="CRUCE90_CANAL_S6">#REF!</definedName>
    <definedName name="CRUCE90_S1">#REF!</definedName>
    <definedName name="CRUCE90_S2">#REF!</definedName>
    <definedName name="CRUCE90_S3">#REF!</definedName>
    <definedName name="CRUCE90_S4">#REF!</definedName>
    <definedName name="CRUCE90_S5">#REF!</definedName>
    <definedName name="CRUCE90_S6">#REF!</definedName>
    <definedName name="CRUCETA_ANGULO_DE_2_MTS">#REF!</definedName>
    <definedName name="Cs">#REF!</definedName>
    <definedName name="CS_AVG_SIZE">#REF!</definedName>
    <definedName name="CS_WELDING">#REF!</definedName>
    <definedName name="Ct">#REF!</definedName>
    <definedName name="CTA">#REF!</definedName>
    <definedName name="CTE">#REF!</definedName>
    <definedName name="CTOPO">[1]CUADRILLAS!$F$18</definedName>
    <definedName name="CTR">#REF!</definedName>
    <definedName name="CTRPAG">#REF!</definedName>
    <definedName name="Cu">#REF!</definedName>
    <definedName name="CUAALB" localSheetId="0">#REF!</definedName>
    <definedName name="CUAALB">#REF!</definedName>
    <definedName name="CUACON" localSheetId="0">#REF!</definedName>
    <definedName name="CUACON">#REF!</definedName>
    <definedName name="cuad1" localSheetId="0">#REF!</definedName>
    <definedName name="cuad1">#REF!</definedName>
    <definedName name="cuad2" localSheetId="0">#REF!</definedName>
    <definedName name="cuad2">#REF!</definedName>
    <definedName name="cuad3" localSheetId="0">#REF!</definedName>
    <definedName name="cuad3">#REF!</definedName>
    <definedName name="cuad4" localSheetId="0">#REF!</definedName>
    <definedName name="cuad4">#REF!</definedName>
    <definedName name="cuad5" localSheetId="0">#REF!</definedName>
    <definedName name="cuad5">#REF!</definedName>
    <definedName name="cuado" localSheetId="0">#REF!</definedName>
    <definedName name="cuado">#REF!</definedName>
    <definedName name="Cuadrilla">#REF!</definedName>
    <definedName name="CUADRILLA_____1E__1E_1E_0" localSheetId="0">#REF!</definedName>
    <definedName name="CUADRILLA_____1E__1E_1E_0">#REF!</definedName>
    <definedName name="CUADRILLA_____A____1_1_8" localSheetId="0">#REF!</definedName>
    <definedName name="CUADRILLA_____A____1_1_8">#REF!</definedName>
    <definedName name="CUADRILLA_____B____1_1_2" localSheetId="0">#REF!</definedName>
    <definedName name="CUADRILLA_____B____1_1_2">#REF!</definedName>
    <definedName name="CUADRILLA_____C___0_1_2" localSheetId="0">#REF!</definedName>
    <definedName name="CUADRILLA_____C___0_1_2">#REF!</definedName>
    <definedName name="CUADRILLA_____D__0_1_1" localSheetId="0">#REF!</definedName>
    <definedName name="CUADRILLA_____D__0_1_1">#REF!</definedName>
    <definedName name="CUADRILLA_____E___1_0_2" localSheetId="0">#REF!</definedName>
    <definedName name="CUADRILLA_____E___1_0_2">#REF!</definedName>
    <definedName name="CUADRILLA_____F__0_0_2" localSheetId="0">#REF!</definedName>
    <definedName name="CUADRILLA_____F__0_0_2">#REF!</definedName>
    <definedName name="CUADRILLA_1E1E0" localSheetId="0">#REF!</definedName>
    <definedName name="CUADRILLA_1E1E0">#REF!</definedName>
    <definedName name="cuadrilla_A" localSheetId="0">#REF!</definedName>
    <definedName name="cuadrilla_A">#REF!</definedName>
    <definedName name="CUADRILLA_A__1_2_12__CONCRETOS" localSheetId="0">#REF!</definedName>
    <definedName name="CUADRILLA_A__1_2_12__CONCRETOS">#REF!</definedName>
    <definedName name="CUADRILLA_A__1_2_8__CONCRETOS" localSheetId="0">#REF!</definedName>
    <definedName name="CUADRILLA_A__1_2_8__CONCRETOS">#REF!</definedName>
    <definedName name="CUADRILLA_A_1_2_8_CONCRETOS" localSheetId="0">#REF!</definedName>
    <definedName name="CUADRILLA_A_1_2_8_CONCRETOS">#REF!</definedName>
    <definedName name="CUADRILLA_A_118" localSheetId="0">#REF!</definedName>
    <definedName name="CUADRILLA_A_118">#REF!</definedName>
    <definedName name="CUADRILLA_A1__0_2_4__DEMOLICION" localSheetId="0">#REF!</definedName>
    <definedName name="CUADRILLA_A1__0_2_4__DEMOLICION">#REF!</definedName>
    <definedName name="CUADRILLA_B__0_1_4__EXCAVACIONES_Y_RELLENOS" localSheetId="0">#REF!</definedName>
    <definedName name="CUADRILLA_B__0_1_4__EXCAVACIONES_Y_RELLENOS">#REF!</definedName>
    <definedName name="CUADRILLA_B__0_1_8__EXCAVACIONES_Y_RELLENOS" localSheetId="0">#REF!</definedName>
    <definedName name="CUADRILLA_B__0_1_8__EXCAVACIONES_Y_RELLENOS">#REF!</definedName>
    <definedName name="CUADRILLA_B__1_2_4__EXCAVACIONES_Y_RELLENOS" localSheetId="0">#REF!</definedName>
    <definedName name="CUADRILLA_B__1_2_4__EXCAVACIONES_Y_RELLENOS">#REF!</definedName>
    <definedName name="CUADRILLA_B_0_1_7_EXCAVACIONES_Y_RELLENOS" localSheetId="0">#REF!</definedName>
    <definedName name="CUADRILLA_B_0_1_7_EXCAVACIONES_Y_RELLENOS">#REF!</definedName>
    <definedName name="CUADRILLA_B112" localSheetId="0">#REF!</definedName>
    <definedName name="CUADRILLA_B112">#REF!</definedName>
    <definedName name="CUADRILLA_C__1_1_2__INST._DE_TUBERIA_Y_ACCESORIOS" localSheetId="0">#REF!</definedName>
    <definedName name="CUADRILLA_C__1_1_2__INST._DE_TUBERIA_Y_ACCESORIOS">#REF!</definedName>
    <definedName name="CUADRILLA_C__1_1_2__INSTALACIÓN_DE_TUBERIA_Y_ACCESORIOS" localSheetId="0">#REF!</definedName>
    <definedName name="CUADRILLA_C__1_1_2__INSTALACIÓN_DE_TUBERIA_Y_ACCESORIOS">#REF!</definedName>
    <definedName name="CUADRILLA_C_1_1_2_INSTALACIÓN_DE_TUBERIA_Y_ACCESORIOS" localSheetId="0">#REF!</definedName>
    <definedName name="CUADRILLA_C_1_1_2_INSTALACIÓN_DE_TUBERIA_Y_ACCESORIOS">#REF!</definedName>
    <definedName name="CUADRILLA_C012" localSheetId="0">#REF!</definedName>
    <definedName name="CUADRILLA_C012">#REF!</definedName>
    <definedName name="CUADRILLA_CA__1_1_6__CAMPAMENTO">#REF!</definedName>
    <definedName name="CUADRILLA_CE1S01S">#REF!</definedName>
    <definedName name="CUADRILLA_D__1_0_2__FIGURACIÓN_DE_HIERRO" localSheetId="0">#REF!</definedName>
    <definedName name="CUADRILLA_D__1_0_2__FIGURACIÓN_DE_HIERRO">#REF!</definedName>
    <definedName name="CUADRILLA_D__1_1_2__FIGURACIÓN_DE_HIERRO" localSheetId="0">#REF!</definedName>
    <definedName name="CUADRILLA_D__1_1_2__FIGURACIÓN_DE_HIERRO">#REF!</definedName>
    <definedName name="CUADRILLA_D__1_1_2__INSTALACIÓN_DE_TUBERIA_Y_ACCESORIOS" localSheetId="0">#REF!</definedName>
    <definedName name="CUADRILLA_D__1_1_2__INSTALACIÓN_DE_TUBERIA_Y_ACCESORIOS">#REF!</definedName>
    <definedName name="CUADRILLA_D_1_1_2_FIGURACIÓN_DE_HIERRO" localSheetId="0">#REF!</definedName>
    <definedName name="CUADRILLA_D_1_1_2_FIGURACIÓN_DE_HIERRO">#REF!</definedName>
    <definedName name="CUADRILLA_D011" localSheetId="0">#REF!</definedName>
    <definedName name="CUADRILLA_D011">#REF!</definedName>
    <definedName name="CUADRILLA_E__1_0_3__MAMPOSTERIA" localSheetId="0">#REF!</definedName>
    <definedName name="CUADRILLA_E__1_0_3__MAMPOSTERIA">#REF!</definedName>
    <definedName name="CUADRILLA_E__1_1_2__FIGURACIÓN_DE_HIERRO" localSheetId="0">#REF!</definedName>
    <definedName name="CUADRILLA_E__1_1_2__FIGURACIÓN_DE_HIERRO">#REF!</definedName>
    <definedName name="CUADRILLA_E__1_1_2__MAMPOSTERIA" localSheetId="0">#REF!</definedName>
    <definedName name="CUADRILLA_E__1_1_2__MAMPOSTERIA">#REF!</definedName>
    <definedName name="CUADRILLA_E_1_1_2_MAMPOSTERIA" localSheetId="0">#REF!</definedName>
    <definedName name="CUADRILLA_E_1_1_2_MAMPOSTERIA">#REF!</definedName>
    <definedName name="CUADRILLA_E101" localSheetId="0">#REF!</definedName>
    <definedName name="CUADRILLA_E101">#REF!</definedName>
    <definedName name="CUADRILLA_F__1_0_2__MAMPOSTERIA" localSheetId="0">#REF!</definedName>
    <definedName name="CUADRILLA_F__1_0_2__MAMPOSTERIA">#REF!</definedName>
    <definedName name="CUADRILLA_F__1_1_2__MATERIALES_METÁLICOS" localSheetId="0">#REF!</definedName>
    <definedName name="CUADRILLA_F__1_1_2__MATERIALES_METÁLICOS">#REF!</definedName>
    <definedName name="CUADRILLA_F__1_2_1__FORMALETAS" localSheetId="0">#REF!</definedName>
    <definedName name="CUADRILLA_F__1_2_1__FORMALETAS">#REF!</definedName>
    <definedName name="CUADRILLA_F_1_2_1_FORMALETAS" localSheetId="0">#REF!</definedName>
    <definedName name="CUADRILLA_F_1_2_1_FORMALETAS">#REF!</definedName>
    <definedName name="CUADRILLA_F002" localSheetId="0">#REF!</definedName>
    <definedName name="CUADRILLA_F002">#REF!</definedName>
    <definedName name="CUADRILLA_G__0_0_4" localSheetId="0">#REF!</definedName>
    <definedName name="CUADRILLA_G__0_0_4">#REF!</definedName>
    <definedName name="CUADRILLA_G__1_2_1__ACABADOS" localSheetId="0">#REF!</definedName>
    <definedName name="CUADRILLA_G__1_2_1__ACABADOS">#REF!</definedName>
    <definedName name="CUADRILLA_G__1_2_1__FORMALETAS" localSheetId="0">#REF!</definedName>
    <definedName name="CUADRILLA_G__1_2_1__FORMALETAS">#REF!</definedName>
    <definedName name="CUADRILLA_G_1_2_1_ACABADOS" localSheetId="0">#REF!</definedName>
    <definedName name="CUADRILLA_G_1_2_1_ACABADOS">#REF!</definedName>
    <definedName name="CUADRILLA_G004" localSheetId="0">#REF!</definedName>
    <definedName name="CUADRILLA_G004">#REF!</definedName>
    <definedName name="CUADRILLA_H__0_1_2__CERRAMIENTO" localSheetId="0">#REF!</definedName>
    <definedName name="CUADRILLA_H__0_1_2__CERRAMIENTO">#REF!</definedName>
    <definedName name="CUADRILLA_H__0_1_3__CERRAMIENTO" localSheetId="0">#REF!</definedName>
    <definedName name="CUADRILLA_H__0_1_3__CERRAMIENTO">#REF!</definedName>
    <definedName name="CUADRILLA_H__1_2_1__ACABADOS" localSheetId="0">#REF!</definedName>
    <definedName name="CUADRILLA_H__1_2_1__ACABADOS">#REF!</definedName>
    <definedName name="CUADRILLA_H_0_1_2_CERRAMIENTO" localSheetId="0">#REF!</definedName>
    <definedName name="CUADRILLA_H_0_1_2_CERRAMIENTO">#REF!</definedName>
    <definedName name="CUADRILLA_I__1_0_2__ACABADOS_E_INSTALACION" localSheetId="0">#REF!</definedName>
    <definedName name="CUADRILLA_I__1_0_2__ACABADOS_E_INSTALACION">#REF!</definedName>
    <definedName name="CUADRILLA_I__1_0_2__TOPOGRAFICA" localSheetId="0">#REF!</definedName>
    <definedName name="CUADRILLA_I__1_0_2__TOPOGRAFICA">#REF!</definedName>
    <definedName name="CUADRILLA_I__1_2_0__TOPOGRAFICA" localSheetId="0">#REF!</definedName>
    <definedName name="CUADRILLA_I__1_2_0__TOPOGRAFICA">#REF!</definedName>
    <definedName name="CUADRILLA_I_1_2_0_TOPOGRAFICA" localSheetId="0">#REF!</definedName>
    <definedName name="CUADRILLA_I_1_2_0_TOPOGRAFICA">#REF!</definedName>
    <definedName name="CUADRILLA_J__0_1_4__CERRAMIENTO" localSheetId="0">#REF!</definedName>
    <definedName name="CUADRILLA_J__0_1_4__CERRAMIENTO">#REF!</definedName>
    <definedName name="CUADRILLA_J__1E_2E_0__INSTALACIONES_ELECTRICAS" localSheetId="0">#REF!</definedName>
    <definedName name="CUADRILLA_J__1E_2E_0__INSTALACIONES_ELECTRICAS">#REF!</definedName>
    <definedName name="CUADRILLA_J_1E_2E_0_INSTALACIONES_ELECTRICAS" localSheetId="0">#REF!</definedName>
    <definedName name="CUADRILLA_J_1E_2E_0_INSTALACIONES_ELECTRICAS">#REF!</definedName>
    <definedName name="CUADRILLA_K__1_2_0__TOPOGRAFICA" localSheetId="0">#REF!</definedName>
    <definedName name="CUADRILLA_K__1_2_0__TOPOGRAFICA">#REF!</definedName>
    <definedName name="CUADRILLA_K__1_2_2__CAMPAMENTO" localSheetId="0">#REF!</definedName>
    <definedName name="CUADRILLA_K__1_2_2__CAMPAMENTO">#REF!</definedName>
    <definedName name="CUADRILLA_K_1_2_2_CAMPAMENTO" localSheetId="0">#REF!</definedName>
    <definedName name="CUADRILLA_K_1_2_2_CAMPAMENTO">#REF!</definedName>
    <definedName name="CUADRILLA_L__0_1_4__DESCAPOTE" localSheetId="0">#REF!</definedName>
    <definedName name="CUADRILLA_L__0_1_4__DESCAPOTE">#REF!</definedName>
    <definedName name="CUADRILLA_L__0_1_5__DESCAPOTE_Y_LIMPIEZA" localSheetId="0">#REF!</definedName>
    <definedName name="CUADRILLA_L__0_1_5__DESCAPOTE_Y_LIMPIEZA">#REF!</definedName>
    <definedName name="CUADRILLA_L__1E_2E_0__INSTALACIONES_ELECTRICAS" localSheetId="0">#REF!</definedName>
    <definedName name="CUADRILLA_L__1E_2E_0__INSTALACIONES_ELECTRICAS">#REF!</definedName>
    <definedName name="CUADRILLA_L_0_1_6_DESCAPOTE_Y_LIMPIEZA" localSheetId="0">#REF!</definedName>
    <definedName name="CUADRILLA_L_0_1_6_DESCAPOTE_Y_LIMPIEZA">#REF!</definedName>
    <definedName name="CUADRILLA_M__1_1_2__MATERIALES_METALICOS" localSheetId="0">#REF!</definedName>
    <definedName name="CUADRILLA_M__1_1_2__MATERIALES_METALICOS">#REF!</definedName>
    <definedName name="CUADRILLA_M__1_2_12__CAMPAMENTO" localSheetId="0">#REF!</definedName>
    <definedName name="CUADRILLA_M__1_2_12__CAMPAMENTO">#REF!</definedName>
    <definedName name="CUADRILLA_M__1_4_9__CONCRETOS_2" localSheetId="0">#REF!</definedName>
    <definedName name="CUADRILLA_M__1_4_9__CONCRETOS_2">#REF!</definedName>
    <definedName name="CUADRILLA_M_1_1_2_MATERIALES_METALICOS" localSheetId="0">#REF!</definedName>
    <definedName name="CUADRILLA_M_1_1_2_MATERIALES_METALICOS">#REF!</definedName>
    <definedName name="CUADRILLA_N__0_0_2__DESCAPOTE_Y_LIMPIEZA" localSheetId="0">#REF!</definedName>
    <definedName name="CUADRILLA_N__0_0_2__DESCAPOTE_Y_LIMPIEZA">#REF!</definedName>
    <definedName name="CUADRILLA_O__1_1_2__MATERIALES_METALICOS" localSheetId="0">#REF!</definedName>
    <definedName name="CUADRILLA_O__1_1_2__MATERIALES_METALICOS">#REF!</definedName>
    <definedName name="CUADRILLA_P__1_O_2__MATERIALES_METALICOS" localSheetId="0">#REF!</definedName>
    <definedName name="CUADRILLA_P__1_O_2__MATERIALES_METALICOS">#REF!</definedName>
    <definedName name="CUADRILLA_Q__1_O_8__MATERIALES_METALICOS" localSheetId="0">#REF!</definedName>
    <definedName name="CUADRILLA_Q__1_O_8__MATERIALES_METALICOS">#REF!</definedName>
    <definedName name="CUADRILLA_R__O_1_1__MATERIALES_METALICOS" localSheetId="0">#REF!</definedName>
    <definedName name="CUADRILLA_R__O_1_1__MATERIALES_METALICOS">#REF!</definedName>
    <definedName name="CUADRILLA_S__1_4_9__CONCRETOS" localSheetId="0">#REF!</definedName>
    <definedName name="CUADRILLA_S__1_4_9__CONCRETOS">#REF!</definedName>
    <definedName name="CUADRILLA_T__1_2_6__CONCRETOS" localSheetId="0">#REF!</definedName>
    <definedName name="CUADRILLA_T__1_2_6__CONCRETOS">#REF!</definedName>
    <definedName name="CUADRILLA_T__1T_2C" localSheetId="0">#REF!</definedName>
    <definedName name="CUADRILLA_T__1T_2C">#REF!</definedName>
    <definedName name="CUADRILLA_T1T2C0" localSheetId="0">#REF!</definedName>
    <definedName name="CUADRILLA_T1T2C0">#REF!</definedName>
    <definedName name="CUADRILLA_U__1_0_8__CONCRETOS" localSheetId="0">#REF!</definedName>
    <definedName name="CUADRILLA_U__1_0_8__CONCRETOS">#REF!</definedName>
    <definedName name="CUADRILLA_V__1_0_2__CONCRETOS" localSheetId="0">#REF!</definedName>
    <definedName name="CUADRILLA_V__1_0_2__CONCRETOS">#REF!</definedName>
    <definedName name="CUADRILLA_Z__1_0_8__ACABADOS" localSheetId="0">#REF!</definedName>
    <definedName name="CUADRILLA_Z__1_0_8__ACABADOS">#REF!</definedName>
    <definedName name="cuadrilla1" localSheetId="0">#REF!</definedName>
    <definedName name="cuadrilla1">#REF!</definedName>
    <definedName name="cuadrillaa1" localSheetId="0">#REF!</definedName>
    <definedName name="cuadrillaa1">#REF!</definedName>
    <definedName name="cuadrillaa2" localSheetId="0">#REF!</definedName>
    <definedName name="cuadrillaa2">#REF!</definedName>
    <definedName name="cuadrillaa4" localSheetId="0">#REF!</definedName>
    <definedName name="cuadrillaa4">#REF!</definedName>
    <definedName name="cuadrillac1" localSheetId="0">#REF!</definedName>
    <definedName name="cuadrillac1">#REF!</definedName>
    <definedName name="Cuadrillas">#REF!</definedName>
    <definedName name="cuadrillas2" localSheetId="0">#REF!</definedName>
    <definedName name="cuadrillas2">#REF!</definedName>
    <definedName name="CUADRITO" localSheetId="0">#REF!</definedName>
    <definedName name="CUADRITO">#REF!</definedName>
    <definedName name="CUADRO" localSheetId="0">#REF!</definedName>
    <definedName name="CUADRO">#REF!</definedName>
    <definedName name="CUADROS" localSheetId="0">#REF!</definedName>
    <definedName name="CUADROS">#REF!</definedName>
    <definedName name="CUAEXC" localSheetId="0">#REF!</definedName>
    <definedName name="CUAEXC">#REF!</definedName>
    <definedName name="CUAL">#N/A</definedName>
    <definedName name="CUAPLO" localSheetId="0">#REF!</definedName>
    <definedName name="CUAPLO">#REF!</definedName>
    <definedName name="CUATOP">#REF!</definedName>
    <definedName name="CUBIERTA_EN_POLICARBONATO_INCLUYE_ACCESORIOS" localSheetId="0">#REF!</definedName>
    <definedName name="CUBIERTA_EN_POLICARBONATO_INCLUYE_ACCESORIOS">#REF!</definedName>
    <definedName name="CUBS" localSheetId="0">#REF!</definedName>
    <definedName name="CUBS">#REF!</definedName>
    <definedName name="CUCON" localSheetId="0">#REF!</definedName>
    <definedName name="CUCON">#REF!</definedName>
    <definedName name="CUEXC">#REF!</definedName>
    <definedName name="CUNET" localSheetId="0" hidden="1">{"via1",#N/A,TRUE,"general";"via2",#N/A,TRUE,"general";"via3",#N/A,TRUE,"general"}</definedName>
    <definedName name="CUNET" localSheetId="1" hidden="1">{"via1",#N/A,TRUE,"general";"via2",#N/A,TRUE,"general";"via3",#N/A,TRUE,"general"}</definedName>
    <definedName name="CUNET" hidden="1">{"via1",#N/A,TRUE,"general";"via2",#N/A,TRUE,"general";"via3",#N/A,TRUE,"general"}</definedName>
    <definedName name="cuneta" localSheetId="0">#REF!</definedName>
    <definedName name="cuneta">#REF!</definedName>
    <definedName name="CUPLOM">#REF!</definedName>
    <definedName name="CURVA_CONDUIT_PVC_3_4" localSheetId="0">#REF!</definedName>
    <definedName name="CURVA_CONDUIT_PVC_3_4">#REF!</definedName>
    <definedName name="CURVAS_CONDUIT_PVC_1_2" localSheetId="0">#REF!</definedName>
    <definedName name="CURVAS_CONDUIT_PVC_1_2">#REF!</definedName>
    <definedName name="CURVAS_CONDUIT_PVC_3_4">#REF!</definedName>
    <definedName name="Customize">#REF!</definedName>
    <definedName name="CUTOP">#REF!</definedName>
    <definedName name="cv" localSheetId="0" hidden="1">{"TAB1",#N/A,TRUE,"GENERAL";"TAB2",#N/A,TRUE,"GENERAL";"TAB3",#N/A,TRUE,"GENERAL";"TAB4",#N/A,TRUE,"GENERAL";"TAB5",#N/A,TRUE,"GENERAL"}</definedName>
    <definedName name="cv" localSheetId="1" hidden="1">{"TAB1",#N/A,TRUE,"GENERAL";"TAB2",#N/A,TRUE,"GENERAL";"TAB3",#N/A,TRUE,"GENERAL";"TAB4",#N/A,TRUE,"GENERAL";"TAB5",#N/A,TRUE,"GENERAL"}</definedName>
    <definedName name="cv" hidden="1">{"TAB1",#N/A,TRUE,"GENERAL";"TAB2",#N/A,TRUE,"GENERAL";"TAB3",#N/A,TRUE,"GENERAL";"TAB4",#N/A,TRUE,"GENERAL";"TAB5",#N/A,TRUE,"GENERAL"}</definedName>
    <definedName name="CVa">#REF!</definedName>
    <definedName name="CVARIOS" localSheetId="0">#REF!</definedName>
    <definedName name="CVARIOS">#REF!</definedName>
    <definedName name="cvbcvbf" localSheetId="1" hidden="1">{#N/A,#N/A,TRUE,"INGENIERIA";#N/A,#N/A,TRUE,"COMPRAS";#N/A,#N/A,TRUE,"DIRECCION";#N/A,#N/A,TRUE,"RESUMEN"}</definedName>
    <definedName name="cvbcvbf" hidden="1">{#N/A,#N/A,TRUE,"INGENIERIA";#N/A,#N/A,TRUE,"COMPRAS";#N/A,#N/A,TRUE,"DIRECCION";#N/A,#N/A,TRUE,"RESUMEN"}</definedName>
    <definedName name="CVBNC">#REF!</definedName>
    <definedName name="cvfvd" localSheetId="0" hidden="1">{"via1",#N/A,TRUE,"general";"via2",#N/A,TRUE,"general";"via3",#N/A,TRUE,"general"}</definedName>
    <definedName name="cvfvd" localSheetId="1"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localSheetId="1"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localSheetId="1" hidden="1">{"via1",#N/A,TRUE,"general";"via2",#N/A,TRUE,"general";"via3",#N/A,TRUE,"general"}</definedName>
    <definedName name="CVXC" hidden="1">{"via1",#N/A,TRUE,"general";"via2",#N/A,TRUE,"general";"via3",#N/A,TRUE,"general"}</definedName>
    <definedName name="Cw" localSheetId="0">#REF!</definedName>
    <definedName name="Cw">#REF!</definedName>
    <definedName name="Cx">#REF!</definedName>
    <definedName name="cxvxc">#REF!</definedName>
    <definedName name="Cy">#REF!</definedName>
    <definedName name="d" localSheetId="0" hidden="1">{"TAB1",#N/A,TRUE,"GENERAL";"TAB2",#N/A,TRUE,"GENERAL";"TAB3",#N/A,TRUE,"GENERAL";"TAB4",#N/A,TRUE,"GENERAL";"TAB5",#N/A,TRUE,"GENERAL"}</definedName>
    <definedName name="d" localSheetId="1" hidden="1">{"TAB1",#N/A,TRUE,"GENERAL";"TAB2",#N/A,TRUE,"GENERAL";"TAB3",#N/A,TRUE,"GENERAL";"TAB4",#N/A,TRUE,"GENERAL";"TAB5",#N/A,TRUE,"GENERAL"}</definedName>
    <definedName name="d" hidden="1">{"TAB1",#N/A,TRUE,"GENERAL";"TAB2",#N/A,TRUE,"GENERAL";"TAB3",#N/A,TRUE,"GENERAL";"TAB4",#N/A,TRUE,"GENERAL";"TAB5",#N/A,TRUE,"GENERAL"}</definedName>
    <definedName name="D.PVC">#REF!</definedName>
    <definedName name="D_1">#REF!</definedName>
    <definedName name="D_EXT">#REF!</definedName>
    <definedName name="D_INT">#REF!</definedName>
    <definedName name="D6.PVC">#REF!</definedName>
    <definedName name="DADADAD" localSheetId="1" hidden="1">{#N/A,#N/A,TRUE,"CODIGO DEPENDENCIA"}</definedName>
    <definedName name="DADADAD" hidden="1">{#N/A,#N/A,TRUE,"CODIGO DEPENDENCIA"}</definedName>
    <definedName name="DAFSGERGHTRH">#REF!</definedName>
    <definedName name="DAFSGSADFG">#REF!</definedName>
    <definedName name="DAFT">#REF!</definedName>
    <definedName name="DANODO">#REF!</definedName>
    <definedName name="DANODOF">#REF!</definedName>
    <definedName name="DANODOFT">#REF!</definedName>
    <definedName name="dario">#REF!</definedName>
    <definedName name="DASD" localSheetId="0" hidden="1">{"TAB1",#N/A,TRUE,"GENERAL";"TAB2",#N/A,TRUE,"GENERAL";"TAB3",#N/A,TRUE,"GENERAL";"TAB4",#N/A,TRUE,"GENERAL";"TAB5",#N/A,TRUE,"GENERAL"}</definedName>
    <definedName name="DASD" localSheetId="1" hidden="1">{"TAB1",#N/A,TRUE,"GENERAL";"TAB2",#N/A,TRUE,"GENERAL";"TAB3",#N/A,TRUE,"GENERAL";"TAB4",#N/A,TRUE,"GENERAL";"TAB5",#N/A,TRUE,"GENERAL"}</definedName>
    <definedName name="DASD" hidden="1">{"TAB1",#N/A,TRUE,"GENERAL";"TAB2",#N/A,TRUE,"GENERAL";"TAB3",#N/A,TRUE,"GENERAL";"TAB4",#N/A,TRUE,"GENERAL";"TAB5",#N/A,TRUE,"GENERAL"}</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Database">#REF!</definedName>
    <definedName name="Database_MI">#REF!</definedName>
    <definedName name="DATO1">#REF!</definedName>
    <definedName name="Datos" localSheetId="0">#REF!</definedName>
    <definedName name="Datos">#REF!</definedName>
    <definedName name="DATOS_CONTRATO">#REF!</definedName>
    <definedName name="DAVI">#REF!</definedName>
    <definedName name="DBASE1">#REF!</definedName>
    <definedName name="DBASE2">#REF!</definedName>
    <definedName name="DBASE3">#REF!</definedName>
    <definedName name="dbfdfbi" localSheetId="0" hidden="1">{"TAB1",#N/A,TRUE,"GENERAL";"TAB2",#N/A,TRUE,"GENERAL";"TAB3",#N/A,TRUE,"GENERAL";"TAB4",#N/A,TRUE,"GENERAL";"TAB5",#N/A,TRUE,"GENERAL"}</definedName>
    <definedName name="dbfdfbi" localSheetId="1"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#REF!</definedName>
    <definedName name="Dcacm">#REF!</definedName>
    <definedName name="DCF">#REF!</definedName>
    <definedName name="DCI">#REF!</definedName>
    <definedName name="DCI1_1">#REF!</definedName>
    <definedName name="DCI1_1_1">#REF!</definedName>
    <definedName name="DCI1_1_2">#REF!</definedName>
    <definedName name="DCI1_1_3">#REF!</definedName>
    <definedName name="DCI1_1_4">#REF!</definedName>
    <definedName name="DCI1_2">#REF!</definedName>
    <definedName name="DCI1_3">#REF!</definedName>
    <definedName name="DCI1_4">#REF!</definedName>
    <definedName name="DCorriente">#REF!</definedName>
    <definedName name="Dcorriente1">#REF!</definedName>
    <definedName name="DCSDCTV" localSheetId="0" hidden="1">{"via1",#N/A,TRUE,"general";"via2",#N/A,TRUE,"general";"via3",#N/A,TRUE,"general"}</definedName>
    <definedName name="DCSDCTV" localSheetId="1" hidden="1">{"via1",#N/A,TRUE,"general";"via2",#N/A,TRUE,"general";"via3",#N/A,TRUE,"general"}</definedName>
    <definedName name="DCSDCTV" hidden="1">{"via1",#N/A,TRUE,"general";"via2",#N/A,TRUE,"general";"via3",#N/A,TRUE,"general"}</definedName>
    <definedName name="DD" localSheetId="0">#REF!</definedName>
    <definedName name="DD">#REF!</definedName>
    <definedName name="ddd" localSheetId="0" hidden="1">{"via1",#N/A,TRUE,"general";"via2",#N/A,TRUE,"general";"via3",#N/A,TRUE,"general"}</definedName>
    <definedName name="ddd" localSheetId="1" hidden="1">{"via1",#N/A,TRUE,"general";"via2",#N/A,TRUE,"general";"via3",#N/A,TRUE,"general"}</definedName>
    <definedName name="ddd" hidden="1">{"via1",#N/A,TRUE,"general";"via2",#N/A,TRUE,"general";"via3",#N/A,TRUE,"general"}</definedName>
    <definedName name="DDDD" localSheetId="1" hidden="1">{#N/A,#N/A,FALSE,"Estatico";#N/A,#N/A,FALSE,"Tuberia";#N/A,#N/A,FALSE,"Instrumentación";#N/A,#N/A,FALSE,"Mecanica";#N/A,#N/A,FALSE,"Electrico";#N/A,#N/A,FALSE,"Ofic.Civiles"}</definedName>
    <definedName name="DDDD" hidden="1">{#N/A,#N/A,FALSE,"Estatico";#N/A,#N/A,FALSE,"Tuberia";#N/A,#N/A,FALSE,"Instrumentación";#N/A,#N/A,FALSE,"Mecanica";#N/A,#N/A,FALSE,"Electrico";#N/A,#N/A,FALSE,"Ofic.Civiles"}</definedName>
    <definedName name="DDDDDDD" localSheetId="1" hidden="1">{#N/A,#N/A,FALSE,"orthoflow";#N/A,#N/A,FALSE,"Miscelaneos";#N/A,#N/A,FALSE,"Instrumentacio";#N/A,#N/A,FALSE,"Electrico";#N/A,#N/A,FALSE,"Valv. Seguridad"}</definedName>
    <definedName name="DDDDDDD" hidden="1">{#N/A,#N/A,FALSE,"orthoflow";#N/A,#N/A,FALSE,"Miscelaneos";#N/A,#N/A,FALSE,"Instrumentacio";#N/A,#N/A,FALSE,"Electrico";#N/A,#N/A,FALSE,"Valv. Seguridad"}</definedName>
    <definedName name="ddddt" localSheetId="0" hidden="1">{"via1",#N/A,TRUE,"general";"via2",#N/A,TRUE,"general";"via3",#N/A,TRUE,"general"}</definedName>
    <definedName name="ddddt" localSheetId="1"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localSheetId="1"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localSheetId="1"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1" hidden="1">{"TAB1",#N/A,TRUE,"GENERAL";"TAB2",#N/A,TRUE,"GENERAL";"TAB3",#N/A,TRUE,"GENERAL";"TAB4",#N/A,TRUE,"GENERAL";"TAB5",#N/A,TRUE,"GENERAL"}</definedName>
    <definedName name="DDGSDP" hidden="1">{"TAB1",#N/A,TRUE,"GENERAL";"TAB2",#N/A,TRUE,"GENERAL";"TAB3",#N/A,TRUE,"GENERAL";"TAB4",#N/A,TRUE,"GENERAL";"TAB5",#N/A,TRUE,"GENERAL"}</definedName>
    <definedName name="DDS">#REF!</definedName>
    <definedName name="DDS1_1">#REF!</definedName>
    <definedName name="DDS1_1_1">#REF!</definedName>
    <definedName name="De">#REF!</definedName>
    <definedName name="De_6">#REF!</definedName>
    <definedName name="De_8">#REF!</definedName>
    <definedName name="Decision">#REF!</definedName>
    <definedName name="deded" localSheetId="0" hidden="1">{"TAB1",#N/A,TRUE,"GENERAL";"TAB2",#N/A,TRUE,"GENERAL";"TAB3",#N/A,TRUE,"GENERAL";"TAB4",#N/A,TRUE,"GENERAL";"TAB5",#N/A,TRUE,"GENERAL"}</definedName>
    <definedName name="deded" localSheetId="1" hidden="1">{"TAB1",#N/A,TRUE,"GENERAL";"TAB2",#N/A,TRUE,"GENERAL";"TAB3",#N/A,TRUE,"GENERAL";"TAB4",#N/A,TRUE,"GENERAL";"TAB5",#N/A,TRUE,"GENERAL"}</definedName>
    <definedName name="deded" hidden="1">{"TAB1",#N/A,TRUE,"GENERAL";"TAB2",#N/A,TRUE,"GENERAL";"TAB3",#N/A,TRUE,"GENERAL";"TAB4",#N/A,TRUE,"GENERAL";"TAB5",#N/A,TRUE,"GENERAL"}</definedName>
    <definedName name="defd" localSheetId="0" hidden="1">{"via1",#N/A,TRUE,"general";"via2",#N/A,TRUE,"general";"via3",#N/A,TRUE,"general"}</definedName>
    <definedName name="defd" localSheetId="1" hidden="1">{"via1",#N/A,TRUE,"general";"via2",#N/A,TRUE,"general";"via3",#N/A,TRUE,"general"}</definedName>
    <definedName name="defd" hidden="1">{"via1",#N/A,TRUE,"general";"via2",#N/A,TRUE,"general";"via3",#N/A,TRUE,"general"}</definedName>
    <definedName name="dem.pav">#REF!</definedName>
    <definedName name="demanto">#REF!</definedName>
    <definedName name="demolicion" localSheetId="0">#REF!</definedName>
    <definedName name="demolicion">#REF!</definedName>
    <definedName name="DEMOLICIÓN">#REF!</definedName>
    <definedName name="demolicioncuneta">#REF!</definedName>
    <definedName name="DEP_VPR_GRM">#REF!</definedName>
    <definedName name="DEP_VPR_GRN">#REF!</definedName>
    <definedName name="DEP_VPR_GRS">#REF!</definedName>
    <definedName name="DEP_VPR_GTP">#REF!</definedName>
    <definedName name="DEP_VPR_NA">#REF!</definedName>
    <definedName name="Departamento">#REF!</definedName>
    <definedName name="DEPEND">#REF!</definedName>
    <definedName name="DEPENDENCIA">#REF!</definedName>
    <definedName name="DEPENDENCIAS">#REF!</definedName>
    <definedName name="DERFE">#REF!</definedName>
    <definedName name="desagües">#REF!</definedName>
    <definedName name="desarrolladas">#REF!,#REF!,#REF!,#REF!</definedName>
    <definedName name="DESC1">#REF!</definedName>
    <definedName name="DESC521" localSheetId="0">#REF!</definedName>
    <definedName name="DESC521">#REF!</definedName>
    <definedName name="Descrip_cuadrillas">#REF!</definedName>
    <definedName name="Descrip_equipos">#REF!</definedName>
    <definedName name="Descrip_transporte">#REF!</definedName>
    <definedName name="Descripcion">#REF!</definedName>
    <definedName name="Descripción">#REF!</definedName>
    <definedName name="DESCUNMI">#REF!</definedName>
    <definedName name="DEST_ART">#REF!</definedName>
    <definedName name="DESTCOD">#REF!</definedName>
    <definedName name="DESTFG">#REF!</definedName>
    <definedName name="DestinoConsultoria">#REF!</definedName>
    <definedName name="DestinoObra">#REF!</definedName>
    <definedName name="DESTQTY">#REF!</definedName>
    <definedName name="DETAIL">#REF!</definedName>
    <definedName name="Detalle_Reserva">#REF!</definedName>
    <definedName name="DEX">#REF!</definedName>
    <definedName name="DF">#REF!</definedName>
    <definedName name="dfa" localSheetId="0" hidden="1">{"TAB1",#N/A,TRUE,"GENERAL";"TAB2",#N/A,TRUE,"GENERAL";"TAB3",#N/A,TRUE,"GENERAL";"TAB4",#N/A,TRUE,"GENERAL";"TAB5",#N/A,TRUE,"GENERAL"}</definedName>
    <definedName name="dfa" localSheetId="1"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localSheetId="1"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localSheetId="1" hidden="1">{"via1",#N/A,TRUE,"general";"via2",#N/A,TRUE,"general";"via3",#N/A,TRUE,"general"}</definedName>
    <definedName name="DFBNJ" hidden="1">{"via1",#N/A,TRUE,"general";"via2",#N/A,TRUE,"general";"via3",#N/A,TRUE,"general"}</definedName>
    <definedName name="dfds" localSheetId="0" hidden="1">{"TAB1",#N/A,TRUE,"GENERAL";"TAB2",#N/A,TRUE,"GENERAL";"TAB3",#N/A,TRUE,"GENERAL";"TAB4",#N/A,TRUE,"GENERAL";"TAB5",#N/A,TRUE,"GENERAL"}</definedName>
    <definedName name="dfds" localSheetId="1" hidden="1">{"TAB1",#N/A,TRUE,"GENERAL";"TAB2",#N/A,TRUE,"GENERAL";"TAB3",#N/A,TRUE,"GENERAL";"TAB4",#N/A,TRUE,"GENERAL";"TAB5",#N/A,TRUE,"GENERAL"}</definedName>
    <definedName name="dfds" hidden="1">{"TAB1",#N/A,TRUE,"GENERAL";"TAB2",#N/A,TRUE,"GENERAL";"TAB3",#N/A,TRUE,"GENERAL";"TAB4",#N/A,TRUE,"GENERAL";"TAB5",#N/A,TRUE,"GENERAL"}</definedName>
    <definedName name="dfdsf">#REF!</definedName>
    <definedName name="dfdsfi" localSheetId="0" hidden="1">{"via1",#N/A,TRUE,"general";"via2",#N/A,TRUE,"general";"via3",#N/A,TRUE,"general"}</definedName>
    <definedName name="dfdsfi" localSheetId="1"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localSheetId="1"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localSheetId="1"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localSheetId="1"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localSheetId="1"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localSheetId="1"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localSheetId="1"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localSheetId="1"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1" hidden="1">{"TAB1",#N/A,TRUE,"GENERAL";"TAB2",#N/A,TRUE,"GENERAL";"TAB3",#N/A,TRUE,"GENERAL";"TAB4",#N/A,TRUE,"GENERAL";"TAB5",#N/A,TRUE,"GENERAL"}</definedName>
    <definedName name="DFGFDG" hidden="1">{"TAB1",#N/A,TRUE,"GENERAL";"TAB2",#N/A,TRUE,"GENERAL";"TAB3",#N/A,TRUE,"GENERAL";"TAB4",#N/A,TRUE,"GENERAL";"TAB5",#N/A,TRUE,"GENERAL"}</definedName>
    <definedName name="DFGFZSDERGTERGTRETERTERTE" localSheetId="0">#REF!</definedName>
    <definedName name="DFGFZSDERGTERGTRETERTERTE">#REF!</definedName>
    <definedName name="DFGHADFG">#REF!</definedName>
    <definedName name="DFGHDFGH">#REF!</definedName>
    <definedName name="DFGHDGH">#REF!</definedName>
    <definedName name="DFGNASDF">#REF!</definedName>
    <definedName name="DFGV" localSheetId="0" hidden="1">{"TAB1",#N/A,TRUE,"GENERAL";"TAB2",#N/A,TRUE,"GENERAL";"TAB3",#N/A,TRUE,"GENERAL";"TAB4",#N/A,TRUE,"GENERAL";"TAB5",#N/A,TRUE,"GENERAL"}</definedName>
    <definedName name="DFGV" localSheetId="1"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1"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localSheetId="1"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localSheetId="1"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localSheetId="1"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localSheetId="1" hidden="1">{"via1",#N/A,TRUE,"general";"via2",#N/A,TRUE,"general";"via3",#N/A,TRUE,"general"}</definedName>
    <definedName name="dfj" hidden="1">{"via1",#N/A,TRUE,"general";"via2",#N/A,TRUE,"general";"via3",#N/A,TRUE,"general"}</definedName>
    <definedName name="DFJFS">#REF!</definedName>
    <definedName name="DFJS">#REF!</definedName>
    <definedName name="DFJUTYN">#REF!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RFRF" localSheetId="0" hidden="1">{"via1",#N/A,TRUE,"general";"via2",#N/A,TRUE,"general";"via3",#N/A,TRUE,"general"}</definedName>
    <definedName name="DFRFRF" localSheetId="1" hidden="1">{"via1",#N/A,TRUE,"general";"via2",#N/A,TRUE,"general";"via3",#N/A,TRUE,"general"}</definedName>
    <definedName name="DFRFRF" hidden="1">{"via1",#N/A,TRUE,"general";"via2",#N/A,TRUE,"general";"via3",#N/A,TRUE,"general"}</definedName>
    <definedName name="DFVUI" localSheetId="0" hidden="1">{"via1",#N/A,TRUE,"general";"via2",#N/A,TRUE,"general";"via3",#N/A,TRUE,"general"}</definedName>
    <definedName name="DFVUI" localSheetId="1" hidden="1">{"via1",#N/A,TRUE,"general";"via2",#N/A,TRUE,"general";"via3",#N/A,TRUE,"general"}</definedName>
    <definedName name="DFVUI" hidden="1">{"via1",#N/A,TRUE,"general";"via2",#N/A,TRUE,"general";"via3",#N/A,TRUE,"general"}</definedName>
    <definedName name="dg" localSheetId="0" hidden="1">{"via1",#N/A,TRUE,"general";"via2",#N/A,TRUE,"general";"via3",#N/A,TRUE,"general"}</definedName>
    <definedName name="dg" localSheetId="1" hidden="1">{"via1",#N/A,TRUE,"general";"via2",#N/A,TRUE,"general";"via3",#N/A,TRUE,"general"}</definedName>
    <definedName name="dg" hidden="1">{"via1",#N/A,TRUE,"general";"via2",#N/A,TRUE,"general";"via3",#N/A,TRUE,"general"}</definedName>
    <definedName name="DGADFG">#REF!</definedName>
    <definedName name="dgdgr" localSheetId="0" hidden="1">{"via1",#N/A,TRUE,"general";"via2",#N/A,TRUE,"general";"via3",#N/A,TRUE,"general"}</definedName>
    <definedName name="dgdgr" localSheetId="1"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localSheetId="1"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localSheetId="1"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localSheetId="1"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localSheetId="1" hidden="1">{"via1",#N/A,TRUE,"general";"via2",#N/A,TRUE,"general";"via3",#N/A,TRUE,"general"}</definedName>
    <definedName name="DGFG" hidden="1">{"via1",#N/A,TRUE,"general";"via2",#N/A,TRUE,"general";"via3",#N/A,TRUE,"general"}</definedName>
    <definedName name="dgfsado" localSheetId="0" hidden="1">{"TAB1",#N/A,TRUE,"GENERAL";"TAB2",#N/A,TRUE,"GENERAL";"TAB3",#N/A,TRUE,"GENERAL";"TAB4",#N/A,TRUE,"GENERAL";"TAB5",#N/A,TRUE,"GENERAL"}</definedName>
    <definedName name="dgfsado" localSheetId="1" hidden="1">{"TAB1",#N/A,TRUE,"GENERAL";"TAB2",#N/A,TRUE,"GENERAL";"TAB3",#N/A,TRUE,"GENERAL";"TAB4",#N/A,TRUE,"GENERAL";"TAB5",#N/A,TRUE,"GENERAL"}</definedName>
    <definedName name="dgfsado" hidden="1">{"TAB1",#N/A,TRUE,"GENERAL";"TAB2",#N/A,TRUE,"GENERAL";"TAB3",#N/A,TRUE,"GENERAL";"TAB4",#N/A,TRUE,"GENERAL";"TAB5",#N/A,TRUE,"GENERAL"}</definedName>
    <definedName name="DGHDFGH">#REF!</definedName>
    <definedName name="DGHJDFYJDTY">#REF!</definedName>
    <definedName name="DGHJDG">#REF!</definedName>
    <definedName name="DGHJDGH">#REF!</definedName>
    <definedName name="DGHJDYT">#REF!</definedName>
    <definedName name="DGNYD">#REF!</definedName>
    <definedName name="DGO">#REF!</definedName>
    <definedName name="DGO1_1">#REF!</definedName>
    <definedName name="DGO1_1_1">#REF!</definedName>
    <definedName name="DGP">#REF!</definedName>
    <definedName name="DGP1_1">#REF!</definedName>
    <definedName name="DGP1_1_1">#REF!</definedName>
    <definedName name="dgrdeb" localSheetId="0" hidden="1">{"TAB1",#N/A,TRUE,"GENERAL";"TAB2",#N/A,TRUE,"GENERAL";"TAB3",#N/A,TRUE,"GENERAL";"TAB4",#N/A,TRUE,"GENERAL";"TAB5",#N/A,TRUE,"GENERAL"}</definedName>
    <definedName name="dgrdeb" localSheetId="1"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localSheetId="1" hidden="1">{"via1",#N/A,TRUE,"general";"via2",#N/A,TRUE,"general";"via3",#N/A,TRUE,"general"}</definedName>
    <definedName name="dgreg" hidden="1">{"via1",#N/A,TRUE,"general";"via2",#N/A,TRUE,"general";"via3",#N/A,TRUE,"general"}</definedName>
    <definedName name="DH" localSheetId="0" hidden="1">{"via1",#N/A,TRUE,"general";"via2",#N/A,TRUE,"general";"via3",#N/A,TRUE,"general"}</definedName>
    <definedName name="DH" localSheetId="1" hidden="1">{"via1",#N/A,TRUE,"general";"via2",#N/A,TRUE,"general";"via3",#N/A,TRUE,"general"}</definedName>
    <definedName name="DH" hidden="1">{"via1",#N/A,TRUE,"general";"via2",#N/A,TRUE,"general";"via3",#N/A,TRUE,"general"}</definedName>
    <definedName name="dhdth" localSheetId="0" hidden="1">{"TAB1",#N/A,TRUE,"GENERAL";"TAB2",#N/A,TRUE,"GENERAL";"TAB3",#N/A,TRUE,"GENERAL";"TAB4",#N/A,TRUE,"GENERAL";"TAB5",#N/A,TRUE,"GENERAL"}</definedName>
    <definedName name="dhdth" localSheetId="1"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localSheetId="1" hidden="1">{"via1",#N/A,TRUE,"general";"via2",#N/A,TRUE,"general";"via3",#N/A,TRUE,"general"}</definedName>
    <definedName name="dhgh" hidden="1">{"via1",#N/A,TRUE,"general";"via2",#N/A,TRUE,"general";"via3",#N/A,TRUE,"general"}</definedName>
    <definedName name="DHJDFGND">#REF!</definedName>
    <definedName name="DHJTFRH">#REF!</definedName>
    <definedName name="di">#REF!</definedName>
    <definedName name="DIA">#REF!</definedName>
    <definedName name="Diámetro">#REF!</definedName>
    <definedName name="diámetroft">#REF!</definedName>
    <definedName name="diametros">#REF!</definedName>
    <definedName name="DIAS">#REF!</definedName>
    <definedName name="DIC">#REF!</definedName>
    <definedName name="dici">#REF!</definedName>
    <definedName name="DifConsultoriaFM">#REF!</definedName>
    <definedName name="diferencia">#REF!,#REF!,#REF!,#REF!,#REF!,#REF!,#REF!,#REF!,#REF!,#REF!</definedName>
    <definedName name="diferencial" localSheetId="0">#REF!</definedName>
    <definedName name="diferencial">#REF!</definedName>
    <definedName name="DIJ">#REF!</definedName>
    <definedName name="DIJ1_1">#REF!</definedName>
    <definedName name="DIJ1_1_1">#REF!</definedName>
    <definedName name="DIJ1_1_2">#REF!</definedName>
    <definedName name="DIJ1_1_3">#REF!</definedName>
    <definedName name="DIJ1_1_4">#REF!</definedName>
    <definedName name="DIJ1_1_5">#REF!</definedName>
    <definedName name="DIJ1_2">#REF!</definedName>
    <definedName name="DIJ1_3">#REF!</definedName>
    <definedName name="DIJ1_4">#REF!</definedName>
    <definedName name="DIJ1_5">#REF!</definedName>
    <definedName name="DINAMITERO" localSheetId="0">#REF!</definedName>
    <definedName name="DINAMITERO">#REF!</definedName>
    <definedName name="Direccion">#REF!</definedName>
    <definedName name="DIRECTO1" localSheetId="0">#REF!</definedName>
    <definedName name="DIRECTO1">#REF!</definedName>
    <definedName name="DIRECTO10" localSheetId="0">#REF!</definedName>
    <definedName name="DIRECTO10">#REF!</definedName>
    <definedName name="DIRECTO100" localSheetId="0">#REF!</definedName>
    <definedName name="DIRECTO100">#REF!</definedName>
    <definedName name="DIRECTO101" localSheetId="0">#REF!</definedName>
    <definedName name="DIRECTO101">#REF!</definedName>
    <definedName name="DIRECTO102" localSheetId="0">#REF!</definedName>
    <definedName name="DIRECTO102">#REF!</definedName>
    <definedName name="DIRECTO103" localSheetId="0">#REF!</definedName>
    <definedName name="DIRECTO103">#REF!</definedName>
    <definedName name="DIRECTO104" localSheetId="0">#REF!</definedName>
    <definedName name="DIRECTO104">#REF!</definedName>
    <definedName name="DIRECTO105" localSheetId="0">#REF!</definedName>
    <definedName name="DIRECTO105">#REF!</definedName>
    <definedName name="DIRECTO11" localSheetId="0">#REF!</definedName>
    <definedName name="DIRECTO11">#REF!</definedName>
    <definedName name="DIRECTO12" localSheetId="0">#REF!</definedName>
    <definedName name="DIRECTO12">#REF!</definedName>
    <definedName name="DIRECTO124" localSheetId="0">#REF!</definedName>
    <definedName name="DIRECTO124">#REF!</definedName>
    <definedName name="DIRECTO125" localSheetId="0">#REF!</definedName>
    <definedName name="DIRECTO125">#REF!</definedName>
    <definedName name="DIRECTO126" localSheetId="0">#REF!</definedName>
    <definedName name="DIRECTO126">#REF!</definedName>
    <definedName name="DIRECTO127" localSheetId="0">#REF!</definedName>
    <definedName name="DIRECTO127">#REF!</definedName>
    <definedName name="DIRECTO128" localSheetId="0">#REF!</definedName>
    <definedName name="DIRECTO128">#REF!</definedName>
    <definedName name="DIRECTO129" localSheetId="0">#REF!</definedName>
    <definedName name="DIRECTO129">#REF!</definedName>
    <definedName name="DIRECTO13" localSheetId="0">#REF!</definedName>
    <definedName name="DIRECTO13">#REF!</definedName>
    <definedName name="DIRECTO130" localSheetId="0">#REF!</definedName>
    <definedName name="DIRECTO130">#REF!</definedName>
    <definedName name="DIRECTO131" localSheetId="0">#REF!</definedName>
    <definedName name="DIRECTO131">#REF!</definedName>
    <definedName name="DIRECTO132" localSheetId="0">#REF!</definedName>
    <definedName name="DIRECTO132">#REF!</definedName>
    <definedName name="DIRECTO133" localSheetId="0">#REF!</definedName>
    <definedName name="DIRECTO133">#REF!</definedName>
    <definedName name="DIRECTO134" localSheetId="0">#REF!</definedName>
    <definedName name="DIRECTO134">#REF!</definedName>
    <definedName name="DIRECTO14" localSheetId="0">#REF!</definedName>
    <definedName name="DIRECTO14">#REF!</definedName>
    <definedName name="DIRECTO15" localSheetId="0">#REF!</definedName>
    <definedName name="DIRECTO15">#REF!</definedName>
    <definedName name="DIRECTO16" localSheetId="0">#REF!</definedName>
    <definedName name="DIRECTO16">#REF!</definedName>
    <definedName name="DIRECTO17" localSheetId="0">#REF!</definedName>
    <definedName name="DIRECTO17">#REF!</definedName>
    <definedName name="DIRECTO18" localSheetId="0">#REF!</definedName>
    <definedName name="DIRECTO18">#REF!</definedName>
    <definedName name="DIRECTO2" localSheetId="0">#REF!</definedName>
    <definedName name="DIRECTO2">#REF!</definedName>
    <definedName name="DIRECTO2.10" localSheetId="0">#REF!</definedName>
    <definedName name="DIRECTO2.10">#REF!</definedName>
    <definedName name="DIRECTO2.11" localSheetId="0">#REF!</definedName>
    <definedName name="DIRECTO2.11">#REF!</definedName>
    <definedName name="DIRECTO2.12" localSheetId="0">#REF!</definedName>
    <definedName name="DIRECTO2.12">#REF!</definedName>
    <definedName name="DIRECTO2.9" localSheetId="0">#REF!</definedName>
    <definedName name="DIRECTO2.9">#REF!</definedName>
    <definedName name="DIRECTO21" localSheetId="0">#REF!</definedName>
    <definedName name="DIRECTO21">#REF!</definedName>
    <definedName name="DIRECTO22" localSheetId="0">#REF!</definedName>
    <definedName name="DIRECTO22">#REF!</definedName>
    <definedName name="DIRECTO23" localSheetId="0">#REF!</definedName>
    <definedName name="DIRECTO23">#REF!</definedName>
    <definedName name="DIRECTO24" localSheetId="0">#REF!</definedName>
    <definedName name="DIRECTO24">#REF!</definedName>
    <definedName name="DIRECTO25" localSheetId="0">#REF!</definedName>
    <definedName name="DIRECTO25">#REF!</definedName>
    <definedName name="DIRECTO26" localSheetId="0">#REF!</definedName>
    <definedName name="DIRECTO26">#REF!</definedName>
    <definedName name="DIRECTO27" localSheetId="0">#REF!</definedName>
    <definedName name="DIRECTO27">#REF!</definedName>
    <definedName name="DIRECTO28" localSheetId="0">#REF!</definedName>
    <definedName name="DIRECTO28">#REF!</definedName>
    <definedName name="DIRECTO29" localSheetId="0">#REF!</definedName>
    <definedName name="DIRECTO29">#REF!</definedName>
    <definedName name="DIRECTO3" localSheetId="0">#REF!</definedName>
    <definedName name="DIRECTO3">#REF!</definedName>
    <definedName name="DIRECTO3.15" localSheetId="0">#REF!</definedName>
    <definedName name="DIRECTO3.15">#REF!</definedName>
    <definedName name="DIRECTO3.16" localSheetId="0">#REF!</definedName>
    <definedName name="DIRECTO3.16">#REF!</definedName>
    <definedName name="DIRECTO3.17" localSheetId="0">#REF!</definedName>
    <definedName name="DIRECTO3.17">#REF!</definedName>
    <definedName name="DIRECTO3.18" localSheetId="0">#REF!</definedName>
    <definedName name="DIRECTO3.18">#REF!</definedName>
    <definedName name="DIRECTO3.19" localSheetId="0">#REF!</definedName>
    <definedName name="DIRECTO3.19">#REF!</definedName>
    <definedName name="DIRECTO3.20" localSheetId="0">#REF!</definedName>
    <definedName name="DIRECTO3.20">#REF!</definedName>
    <definedName name="DIRECTO3.21" localSheetId="0">#REF!</definedName>
    <definedName name="DIRECTO3.21">#REF!</definedName>
    <definedName name="DIRECTO3.22" localSheetId="0">#REF!</definedName>
    <definedName name="DIRECTO3.22">#REF!</definedName>
    <definedName name="DIRECTO3.23" localSheetId="0">#REF!</definedName>
    <definedName name="DIRECTO3.23">#REF!</definedName>
    <definedName name="DIRECTO3.24" localSheetId="0">#REF!</definedName>
    <definedName name="DIRECTO3.24">#REF!</definedName>
    <definedName name="DIRECTO3.25" localSheetId="0">#REF!</definedName>
    <definedName name="DIRECTO3.25">#REF!</definedName>
    <definedName name="DIRECTO3.26" localSheetId="0">#REF!</definedName>
    <definedName name="DIRECTO3.26">#REF!</definedName>
    <definedName name="DIRECTO3.27" localSheetId="0">#REF!</definedName>
    <definedName name="DIRECTO3.27">#REF!</definedName>
    <definedName name="DIRECTO3.28" localSheetId="0">#REF!</definedName>
    <definedName name="DIRECTO3.28">#REF!</definedName>
    <definedName name="DIRECTO30" localSheetId="0">#REF!</definedName>
    <definedName name="DIRECTO30">#REF!</definedName>
    <definedName name="DIRECTO31" localSheetId="0">#REF!</definedName>
    <definedName name="DIRECTO31">#REF!</definedName>
    <definedName name="DIRECTO32" localSheetId="0">#REF!</definedName>
    <definedName name="DIRECTO32">#REF!</definedName>
    <definedName name="DIRECTO33" localSheetId="0">#REF!</definedName>
    <definedName name="DIRECTO33">#REF!</definedName>
    <definedName name="DIRECTO34" localSheetId="0">#REF!</definedName>
    <definedName name="DIRECTO34">#REF!</definedName>
    <definedName name="DIRECTO35" localSheetId="0">#REF!</definedName>
    <definedName name="DIRECTO35">#REF!</definedName>
    <definedName name="DIRECTO36" localSheetId="0">#REF!</definedName>
    <definedName name="DIRECTO36">#REF!</definedName>
    <definedName name="DIRECTO37" localSheetId="0">#REF!</definedName>
    <definedName name="DIRECTO37">#REF!</definedName>
    <definedName name="DIRECTO38" localSheetId="0">#REF!</definedName>
    <definedName name="DIRECTO38">#REF!</definedName>
    <definedName name="DIRECTO39" localSheetId="0">#REF!</definedName>
    <definedName name="DIRECTO39">#REF!</definedName>
    <definedName name="DIRECTO4" localSheetId="0">#REF!</definedName>
    <definedName name="DIRECTO4">#REF!</definedName>
    <definedName name="DIRECTO4.20" localSheetId="0">#REF!</definedName>
    <definedName name="DIRECTO4.20">#REF!</definedName>
    <definedName name="DIRECTO4.21" localSheetId="0">#REF!</definedName>
    <definedName name="DIRECTO4.21">#REF!</definedName>
    <definedName name="DIRECTO4.22" localSheetId="0">#REF!</definedName>
    <definedName name="DIRECTO4.22">#REF!</definedName>
    <definedName name="DIRECTO4.23" localSheetId="0">#REF!</definedName>
    <definedName name="DIRECTO4.23">#REF!</definedName>
    <definedName name="DIRECTO4.24" localSheetId="0">#REF!</definedName>
    <definedName name="DIRECTO4.24">#REF!</definedName>
    <definedName name="DIRECTO4.25" localSheetId="0">#REF!</definedName>
    <definedName name="DIRECTO4.25">#REF!</definedName>
    <definedName name="DIRECTO4.26" localSheetId="0">#REF!</definedName>
    <definedName name="DIRECTO4.26">#REF!</definedName>
    <definedName name="DIRECTO4.27" localSheetId="0">#REF!</definedName>
    <definedName name="DIRECTO4.27">#REF!</definedName>
    <definedName name="DIRECTO4.28" localSheetId="0">#REF!</definedName>
    <definedName name="DIRECTO4.28">#REF!</definedName>
    <definedName name="DIRECTO4.29" localSheetId="0">#REF!</definedName>
    <definedName name="DIRECTO4.29">#REF!</definedName>
    <definedName name="DIRECTO4.30" localSheetId="0">#REF!</definedName>
    <definedName name="DIRECTO4.30">#REF!</definedName>
    <definedName name="DIRECTO4.31" localSheetId="0">#REF!</definedName>
    <definedName name="DIRECTO4.31">#REF!</definedName>
    <definedName name="DIRECTO4.32" localSheetId="0">#REF!</definedName>
    <definedName name="DIRECTO4.32">#REF!</definedName>
    <definedName name="DIRECTO4.33" localSheetId="0">#REF!</definedName>
    <definedName name="DIRECTO4.33">#REF!</definedName>
    <definedName name="DIRECTO4.34" localSheetId="0">#REF!</definedName>
    <definedName name="DIRECTO4.34">#REF!</definedName>
    <definedName name="DIRECTO4.35" localSheetId="0">#REF!</definedName>
    <definedName name="DIRECTO4.35">#REF!</definedName>
    <definedName name="DIRECTO4.36" localSheetId="0">#REF!</definedName>
    <definedName name="DIRECTO4.36">#REF!</definedName>
    <definedName name="DIRECTO4.37" localSheetId="0">#REF!</definedName>
    <definedName name="DIRECTO4.37">#REF!</definedName>
    <definedName name="DIRECTO4.38" localSheetId="0">#REF!</definedName>
    <definedName name="DIRECTO4.38">#REF!</definedName>
    <definedName name="DIRECTO4.39" localSheetId="0">#REF!</definedName>
    <definedName name="DIRECTO4.39">#REF!</definedName>
    <definedName name="DIRECTO4.40" localSheetId="0">#REF!</definedName>
    <definedName name="DIRECTO4.40">#REF!</definedName>
    <definedName name="DIRECTO4.41" localSheetId="0">#REF!</definedName>
    <definedName name="DIRECTO4.41">#REF!</definedName>
    <definedName name="DIRECTO4.42" localSheetId="0">#REF!</definedName>
    <definedName name="DIRECTO4.42">#REF!</definedName>
    <definedName name="DIRECTO4.43" localSheetId="0">#REF!</definedName>
    <definedName name="DIRECTO4.43">#REF!</definedName>
    <definedName name="DIRECTO4.44" localSheetId="0">#REF!</definedName>
    <definedName name="DIRECTO4.44">#REF!</definedName>
    <definedName name="DIRECTO4.45" localSheetId="0">#REF!</definedName>
    <definedName name="DIRECTO4.45">#REF!</definedName>
    <definedName name="DIRECTO4.46" localSheetId="0">#REF!</definedName>
    <definedName name="DIRECTO4.46">#REF!</definedName>
    <definedName name="DIRECTO4.47" localSheetId="0">#REF!</definedName>
    <definedName name="DIRECTO4.47">#REF!</definedName>
    <definedName name="DIRECTO4.48" localSheetId="0">#REF!</definedName>
    <definedName name="DIRECTO4.48">#REF!</definedName>
    <definedName name="DIRECTO4.49" localSheetId="0">#REF!</definedName>
    <definedName name="DIRECTO4.49">#REF!</definedName>
    <definedName name="DIRECTO4.50" localSheetId="0">#REF!</definedName>
    <definedName name="DIRECTO4.50">#REF!</definedName>
    <definedName name="DIRECTO4.51" localSheetId="0">#REF!</definedName>
    <definedName name="DIRECTO4.51">#REF!</definedName>
    <definedName name="DIRECTO4.52" localSheetId="0">#REF!</definedName>
    <definedName name="DIRECTO4.52">#REF!</definedName>
    <definedName name="DIRECTO40" localSheetId="0">#REF!</definedName>
    <definedName name="DIRECTO40">#REF!</definedName>
    <definedName name="DIRECTO41" localSheetId="0">#REF!</definedName>
    <definedName name="DIRECTO41">#REF!</definedName>
    <definedName name="DIRECTO42" localSheetId="0">#REF!</definedName>
    <definedName name="DIRECTO42">#REF!</definedName>
    <definedName name="DIRECTO43" localSheetId="0">#REF!</definedName>
    <definedName name="DIRECTO43">#REF!</definedName>
    <definedName name="DIRECTO44" localSheetId="0">#REF!</definedName>
    <definedName name="DIRECTO44">#REF!</definedName>
    <definedName name="DIRECTO45" localSheetId="0">#REF!</definedName>
    <definedName name="DIRECTO45">#REF!</definedName>
    <definedName name="DIRECTO46" localSheetId="0">#REF!</definedName>
    <definedName name="DIRECTO46">#REF!</definedName>
    <definedName name="DIRECTO47" localSheetId="0">#REF!</definedName>
    <definedName name="DIRECTO47">#REF!</definedName>
    <definedName name="DIRECTO48" localSheetId="0">#REF!</definedName>
    <definedName name="DIRECTO48">#REF!</definedName>
    <definedName name="DIRECTO49" localSheetId="0">#REF!</definedName>
    <definedName name="DIRECTO49">#REF!</definedName>
    <definedName name="DIRECTO5" localSheetId="0">#REF!</definedName>
    <definedName name="DIRECTO5">#REF!</definedName>
    <definedName name="DIRECTO5.100" localSheetId="0">#REF!</definedName>
    <definedName name="DIRECTO5.100">#REF!</definedName>
    <definedName name="DIRECTO5.101" localSheetId="0">#REF!</definedName>
    <definedName name="DIRECTO5.101">#REF!</definedName>
    <definedName name="DIRECTO5.104" localSheetId="0">#REF!</definedName>
    <definedName name="DIRECTO5.104">#REF!</definedName>
    <definedName name="DIRECTO5.105" localSheetId="0">#REF!</definedName>
    <definedName name="DIRECTO5.105">#REF!</definedName>
    <definedName name="DIRECTO5.106" localSheetId="0">#REF!</definedName>
    <definedName name="DIRECTO5.106">#REF!</definedName>
    <definedName name="DIRECTO5.107" localSheetId="0">#REF!</definedName>
    <definedName name="DIRECTO5.107">#REF!</definedName>
    <definedName name="DIRECTO5.108" localSheetId="0">#REF!</definedName>
    <definedName name="DIRECTO5.108">#REF!</definedName>
    <definedName name="DIRECTO5.109" localSheetId="0">#REF!</definedName>
    <definedName name="DIRECTO5.109">#REF!</definedName>
    <definedName name="DIRECTO5.111" localSheetId="0">#REF!</definedName>
    <definedName name="DIRECTO5.111">#REF!</definedName>
    <definedName name="DIRECTO5.112" localSheetId="0">#REF!</definedName>
    <definedName name="DIRECTO5.112">#REF!</definedName>
    <definedName name="DIRECTO5.113" localSheetId="0">#REF!</definedName>
    <definedName name="DIRECTO5.113">#REF!</definedName>
    <definedName name="DIRECTO5.114" localSheetId="0">#REF!</definedName>
    <definedName name="DIRECTO5.114">#REF!</definedName>
    <definedName name="DIRECTO5.115" localSheetId="0">#REF!</definedName>
    <definedName name="DIRECTO5.115">#REF!</definedName>
    <definedName name="DIRECTO5.53" localSheetId="0">#REF!</definedName>
    <definedName name="DIRECTO5.53">#REF!</definedName>
    <definedName name="DIRECTO5.54" localSheetId="0">#REF!</definedName>
    <definedName name="DIRECTO5.54">#REF!</definedName>
    <definedName name="DIRECTO5.55" localSheetId="0">#REF!</definedName>
    <definedName name="DIRECTO5.55">#REF!</definedName>
    <definedName name="DIRECTO5.56" localSheetId="0">#REF!</definedName>
    <definedName name="DIRECTO5.56">#REF!</definedName>
    <definedName name="DIRECTO5.57" localSheetId="0">#REF!</definedName>
    <definedName name="DIRECTO5.57">#REF!</definedName>
    <definedName name="DIRECTO5.58" localSheetId="0">#REF!</definedName>
    <definedName name="DIRECTO5.58">#REF!</definedName>
    <definedName name="DIRECTO5.59" localSheetId="0">#REF!</definedName>
    <definedName name="DIRECTO5.59">#REF!</definedName>
    <definedName name="DIRECTO5.60" localSheetId="0">#REF!</definedName>
    <definedName name="DIRECTO5.60">#REF!</definedName>
    <definedName name="DIRECTO5.61" localSheetId="0">#REF!</definedName>
    <definedName name="DIRECTO5.61">#REF!</definedName>
    <definedName name="DIRECTO5.62" localSheetId="0">#REF!</definedName>
    <definedName name="DIRECTO5.62">#REF!</definedName>
    <definedName name="DIRECTO5.63" localSheetId="0">#REF!</definedName>
    <definedName name="DIRECTO5.63">#REF!</definedName>
    <definedName name="DIRECTO5.64" localSheetId="0">#REF!</definedName>
    <definedName name="DIRECTO5.64">#REF!</definedName>
    <definedName name="DIRECTO5.65" localSheetId="0">#REF!</definedName>
    <definedName name="DIRECTO5.65">#REF!</definedName>
    <definedName name="DIRECTO5.66" localSheetId="0">#REF!</definedName>
    <definedName name="DIRECTO5.66">#REF!</definedName>
    <definedName name="DIRECTO5.67" localSheetId="0">#REF!</definedName>
    <definedName name="DIRECTO5.67">#REF!</definedName>
    <definedName name="DIRECTO5.68" localSheetId="0">#REF!</definedName>
    <definedName name="DIRECTO5.68">#REF!</definedName>
    <definedName name="DIRECTO5.69" localSheetId="0">#REF!</definedName>
    <definedName name="DIRECTO5.69">#REF!</definedName>
    <definedName name="DIRECTO5.70" localSheetId="0">#REF!</definedName>
    <definedName name="DIRECTO5.70">#REF!</definedName>
    <definedName name="DIRECTO5.71" localSheetId="0">#REF!</definedName>
    <definedName name="DIRECTO5.71">#REF!</definedName>
    <definedName name="DIRECTO5.72" localSheetId="0">#REF!</definedName>
    <definedName name="DIRECTO5.72">#REF!</definedName>
    <definedName name="DIRECTO5.73" localSheetId="0">#REF!</definedName>
    <definedName name="DIRECTO5.73">#REF!</definedName>
    <definedName name="DIRECTO5.74" localSheetId="0">#REF!</definedName>
    <definedName name="DIRECTO5.74">#REF!</definedName>
    <definedName name="DIRECTO5.77" localSheetId="0">#REF!</definedName>
    <definedName name="DIRECTO5.77">#REF!</definedName>
    <definedName name="DIRECTO5.78" localSheetId="0">#REF!</definedName>
    <definedName name="DIRECTO5.78">#REF!</definedName>
    <definedName name="DIRECTO5.79" localSheetId="0">#REF!</definedName>
    <definedName name="DIRECTO5.79">#REF!</definedName>
    <definedName name="DIRECTO5.80" localSheetId="0">#REF!</definedName>
    <definedName name="DIRECTO5.80">#REF!</definedName>
    <definedName name="DIRECTO5.82" localSheetId="0">#REF!</definedName>
    <definedName name="DIRECTO5.82">#REF!</definedName>
    <definedName name="DIRECTO5.83" localSheetId="0">#REF!</definedName>
    <definedName name="DIRECTO5.83">#REF!</definedName>
    <definedName name="DIRECTO5.84" localSheetId="0">#REF!</definedName>
    <definedName name="DIRECTO5.84">#REF!</definedName>
    <definedName name="DIRECTO5.85" localSheetId="0">#REF!</definedName>
    <definedName name="DIRECTO5.85">#REF!</definedName>
    <definedName name="DIRECTO5.86" localSheetId="0">#REF!</definedName>
    <definedName name="DIRECTO5.86">#REF!</definedName>
    <definedName name="DIRECTO5.87" localSheetId="0">#REF!</definedName>
    <definedName name="DIRECTO5.87">#REF!</definedName>
    <definedName name="DIRECTO5.88" localSheetId="0">#REF!</definedName>
    <definedName name="DIRECTO5.88">#REF!</definedName>
    <definedName name="DIRECTO5.89" localSheetId="0">#REF!</definedName>
    <definedName name="DIRECTO5.89">#REF!</definedName>
    <definedName name="DIRECTO5.90" localSheetId="0">#REF!</definedName>
    <definedName name="DIRECTO5.90">#REF!</definedName>
    <definedName name="DIRECTO5.91" localSheetId="0">#REF!</definedName>
    <definedName name="DIRECTO5.91">#REF!</definedName>
    <definedName name="DIRECTO5.92" localSheetId="0">#REF!</definedName>
    <definedName name="DIRECTO5.92">#REF!</definedName>
    <definedName name="DIRECTO5.93" localSheetId="0">#REF!</definedName>
    <definedName name="DIRECTO5.93">#REF!</definedName>
    <definedName name="DIRECTO5.94" localSheetId="0">#REF!</definedName>
    <definedName name="DIRECTO5.94">#REF!</definedName>
    <definedName name="DIRECTO5.95" localSheetId="0">#REF!</definedName>
    <definedName name="DIRECTO5.95">#REF!</definedName>
    <definedName name="DIRECTO5.96" localSheetId="0">#REF!</definedName>
    <definedName name="DIRECTO5.96">#REF!</definedName>
    <definedName name="DIRECTO5.97" localSheetId="0">#REF!</definedName>
    <definedName name="DIRECTO5.97">#REF!</definedName>
    <definedName name="DIRECTO5.98" localSheetId="0">#REF!</definedName>
    <definedName name="DIRECTO5.98">#REF!</definedName>
    <definedName name="DIRECTO5.99" localSheetId="0">#REF!</definedName>
    <definedName name="DIRECTO5.99">#REF!</definedName>
    <definedName name="DIRECTO50" localSheetId="0">#REF!</definedName>
    <definedName name="DIRECTO50">#REF!</definedName>
    <definedName name="DIRECTO51" localSheetId="0">#REF!</definedName>
    <definedName name="DIRECTO51">#REF!</definedName>
    <definedName name="DIRECTO52" localSheetId="0">#REF!</definedName>
    <definedName name="DIRECTO52">#REF!</definedName>
    <definedName name="DIRECTO53" localSheetId="0">#REF!</definedName>
    <definedName name="DIRECTO53">#REF!</definedName>
    <definedName name="DIRECTO54" localSheetId="0">#REF!</definedName>
    <definedName name="DIRECTO54">#REF!</definedName>
    <definedName name="DIRECTO55" localSheetId="0">#REF!</definedName>
    <definedName name="DIRECTO55">#REF!</definedName>
    <definedName name="DIRECTO56" localSheetId="0">#REF!</definedName>
    <definedName name="DIRECTO56">#REF!</definedName>
    <definedName name="DIRECTO57" localSheetId="0">#REF!</definedName>
    <definedName name="DIRECTO57">#REF!</definedName>
    <definedName name="DIRECTO58" localSheetId="0">#REF!</definedName>
    <definedName name="DIRECTO58">#REF!</definedName>
    <definedName name="DIRECTO59" localSheetId="0">#REF!</definedName>
    <definedName name="DIRECTO59">#REF!</definedName>
    <definedName name="DIRECTO6" localSheetId="0">#REF!</definedName>
    <definedName name="DIRECTO6">#REF!</definedName>
    <definedName name="DIRECTO60" localSheetId="0">#REF!</definedName>
    <definedName name="DIRECTO60">#REF!</definedName>
    <definedName name="DIRECTO61" localSheetId="0">#REF!</definedName>
    <definedName name="DIRECTO61">#REF!</definedName>
    <definedName name="DIRECTO62" localSheetId="0">#REF!</definedName>
    <definedName name="DIRECTO62">#REF!</definedName>
    <definedName name="DIRECTO63" localSheetId="0">#REF!</definedName>
    <definedName name="DIRECTO63">#REF!</definedName>
    <definedName name="DIRECTO64" localSheetId="0">#REF!</definedName>
    <definedName name="DIRECTO64">#REF!</definedName>
    <definedName name="DIRECTO65" localSheetId="0">#REF!</definedName>
    <definedName name="DIRECTO65">#REF!</definedName>
    <definedName name="DIRECTO66" localSheetId="0">#REF!</definedName>
    <definedName name="DIRECTO66">#REF!</definedName>
    <definedName name="DIRECTO67" localSheetId="0">#REF!</definedName>
    <definedName name="DIRECTO67">#REF!</definedName>
    <definedName name="DIRECTO68" localSheetId="0">#REF!</definedName>
    <definedName name="DIRECTO68">#REF!</definedName>
    <definedName name="DIRECTO69" localSheetId="0">#REF!</definedName>
    <definedName name="DIRECTO69">#REF!</definedName>
    <definedName name="DIRECTO7" localSheetId="0">#REF!</definedName>
    <definedName name="DIRECTO7">#REF!</definedName>
    <definedName name="DIRECTO7.12" localSheetId="0">#REF!</definedName>
    <definedName name="DIRECTO7.12">#REF!</definedName>
    <definedName name="DIRECTO7.13" localSheetId="0">#REF!</definedName>
    <definedName name="DIRECTO7.13">#REF!</definedName>
    <definedName name="DIRECTO7.14" localSheetId="0">#REF!</definedName>
    <definedName name="DIRECTO7.14">#REF!</definedName>
    <definedName name="DIRECTO7.15" localSheetId="0">#REF!</definedName>
    <definedName name="DIRECTO7.15">#REF!</definedName>
    <definedName name="DIRECTO7.16" localSheetId="0">#REF!</definedName>
    <definedName name="DIRECTO7.16">#REF!</definedName>
    <definedName name="DIRECTO7.17" localSheetId="0">#REF!</definedName>
    <definedName name="DIRECTO7.17">#REF!</definedName>
    <definedName name="DIRECTO7.18" localSheetId="0">#REF!</definedName>
    <definedName name="DIRECTO7.18">#REF!</definedName>
    <definedName name="DIRECTO7.19" localSheetId="0">#REF!</definedName>
    <definedName name="DIRECTO7.19">#REF!</definedName>
    <definedName name="DIRECTO7.20" localSheetId="0">#REF!</definedName>
    <definedName name="DIRECTO7.20">#REF!</definedName>
    <definedName name="DIRECTO7.21" localSheetId="0">#REF!</definedName>
    <definedName name="DIRECTO7.21">#REF!</definedName>
    <definedName name="DIRECTO7.22" localSheetId="0">#REF!</definedName>
    <definedName name="DIRECTO7.22">#REF!</definedName>
    <definedName name="DIRECTO7.23" localSheetId="0">#REF!</definedName>
    <definedName name="DIRECTO7.23">#REF!</definedName>
    <definedName name="DIRECTO7.24" localSheetId="0">#REF!</definedName>
    <definedName name="DIRECTO7.24">#REF!</definedName>
    <definedName name="DIRECTO7.25" localSheetId="0">#REF!</definedName>
    <definedName name="DIRECTO7.25">#REF!</definedName>
    <definedName name="DIRECTO7.26" localSheetId="0">#REF!</definedName>
    <definedName name="DIRECTO7.26">#REF!</definedName>
    <definedName name="DIRECTO7.27" localSheetId="0">#REF!</definedName>
    <definedName name="DIRECTO7.27">#REF!</definedName>
    <definedName name="DIRECTO7.28" localSheetId="0">#REF!</definedName>
    <definedName name="DIRECTO7.28">#REF!</definedName>
    <definedName name="DIRECTO7.29" localSheetId="0">#REF!</definedName>
    <definedName name="DIRECTO7.29">#REF!</definedName>
    <definedName name="DIRECTO7.30" localSheetId="0">#REF!</definedName>
    <definedName name="DIRECTO7.30">#REF!</definedName>
    <definedName name="DIRECTO7.31" localSheetId="0">#REF!</definedName>
    <definedName name="DIRECTO7.31">#REF!</definedName>
    <definedName name="DIRECTO7.32" localSheetId="0">#REF!</definedName>
    <definedName name="DIRECTO7.32">#REF!</definedName>
    <definedName name="DIRECTO7.33" localSheetId="0">#REF!</definedName>
    <definedName name="DIRECTO7.33">#REF!</definedName>
    <definedName name="DIRECTO7.34" localSheetId="0">#REF!</definedName>
    <definedName name="DIRECTO7.34">#REF!</definedName>
    <definedName name="DIRECTO7.35" localSheetId="0">#REF!</definedName>
    <definedName name="DIRECTO7.35">#REF!</definedName>
    <definedName name="DIRECTO7.36" localSheetId="0">#REF!</definedName>
    <definedName name="DIRECTO7.36">#REF!</definedName>
    <definedName name="DIRECTO7.37" localSheetId="0">#REF!</definedName>
    <definedName name="DIRECTO7.37">#REF!</definedName>
    <definedName name="DIRECTO7.38" localSheetId="0">#REF!</definedName>
    <definedName name="DIRECTO7.38">#REF!</definedName>
    <definedName name="DIRECTO7.39" localSheetId="0">#REF!</definedName>
    <definedName name="DIRECTO7.39">#REF!</definedName>
    <definedName name="DIRECTO7.40" localSheetId="0">#REF!</definedName>
    <definedName name="DIRECTO7.40">#REF!</definedName>
    <definedName name="DIRECTO7.41" localSheetId="0">#REF!</definedName>
    <definedName name="DIRECTO7.41">#REF!</definedName>
    <definedName name="DIRECTO7.42" localSheetId="0">#REF!</definedName>
    <definedName name="DIRECTO7.42">#REF!</definedName>
    <definedName name="DIRECTO7.43" localSheetId="0">#REF!</definedName>
    <definedName name="DIRECTO7.43">#REF!</definedName>
    <definedName name="DIRECTO7.44" localSheetId="0">#REF!</definedName>
    <definedName name="DIRECTO7.44">#REF!</definedName>
    <definedName name="DIRECTO70" localSheetId="0">#REF!</definedName>
    <definedName name="DIRECTO70">#REF!</definedName>
    <definedName name="DIRECTO71" localSheetId="0">#REF!</definedName>
    <definedName name="DIRECTO71">#REF!</definedName>
    <definedName name="DIRECTO72" localSheetId="0">#REF!</definedName>
    <definedName name="DIRECTO72">#REF!</definedName>
    <definedName name="DIRECTO73" localSheetId="0">#REF!</definedName>
    <definedName name="DIRECTO73">#REF!</definedName>
    <definedName name="DIRECTO74" localSheetId="0">#REF!</definedName>
    <definedName name="DIRECTO74">#REF!</definedName>
    <definedName name="DIRECTO75" localSheetId="0">#REF!</definedName>
    <definedName name="DIRECTO75">#REF!</definedName>
    <definedName name="DIRECTO76" localSheetId="0">#REF!</definedName>
    <definedName name="DIRECTO76">#REF!</definedName>
    <definedName name="DIRECTO77" localSheetId="0">#REF!</definedName>
    <definedName name="DIRECTO77">#REF!</definedName>
    <definedName name="DIRECTO78" localSheetId="0">#REF!</definedName>
    <definedName name="DIRECTO78">#REF!</definedName>
    <definedName name="DIRECTO79" localSheetId="0">#REF!</definedName>
    <definedName name="DIRECTO79">#REF!</definedName>
    <definedName name="DIRECTO8" localSheetId="0">#REF!</definedName>
    <definedName name="DIRECTO8">#REF!</definedName>
    <definedName name="DIRECTO80" localSheetId="0">#REF!</definedName>
    <definedName name="DIRECTO80">#REF!</definedName>
    <definedName name="DIRECTO81" localSheetId="0">#REF!</definedName>
    <definedName name="DIRECTO81">#REF!</definedName>
    <definedName name="DIRECTO82" localSheetId="0">#REF!</definedName>
    <definedName name="DIRECTO82">#REF!</definedName>
    <definedName name="DIRECTO83" localSheetId="0">#REF!</definedName>
    <definedName name="DIRECTO83">#REF!</definedName>
    <definedName name="DIRECTO84" localSheetId="0">#REF!</definedName>
    <definedName name="DIRECTO84">#REF!</definedName>
    <definedName name="DIRECTO85" localSheetId="0">#REF!</definedName>
    <definedName name="DIRECTO85">#REF!</definedName>
    <definedName name="DIRECTO86" localSheetId="0">#REF!</definedName>
    <definedName name="DIRECTO86">#REF!</definedName>
    <definedName name="DIRECTO87" localSheetId="0">#REF!</definedName>
    <definedName name="DIRECTO87">#REF!</definedName>
    <definedName name="DIRECTO88" localSheetId="0">#REF!</definedName>
    <definedName name="DIRECTO88">#REF!</definedName>
    <definedName name="DIRECTO89" localSheetId="0">#REF!</definedName>
    <definedName name="DIRECTO89">#REF!</definedName>
    <definedName name="DIRECTO9" localSheetId="0">#REF!</definedName>
    <definedName name="DIRECTO9">#REF!</definedName>
    <definedName name="DIRECTO9.1" localSheetId="0">#REF!</definedName>
    <definedName name="DIRECTO9.1">#REF!</definedName>
    <definedName name="DIRECTO9.2" localSheetId="0">#REF!</definedName>
    <definedName name="DIRECTO9.2">#REF!</definedName>
    <definedName name="DIRECTO9.3" localSheetId="0">#REF!</definedName>
    <definedName name="DIRECTO9.3">#REF!</definedName>
    <definedName name="DIRECTO9.4" localSheetId="0">#REF!</definedName>
    <definedName name="DIRECTO9.4">#REF!</definedName>
    <definedName name="DIRECTO9.5" localSheetId="0">#REF!</definedName>
    <definedName name="DIRECTO9.5">#REF!</definedName>
    <definedName name="DIRECTO90" localSheetId="0">#REF!</definedName>
    <definedName name="DIRECTO90">#REF!</definedName>
    <definedName name="DIRECTO91" localSheetId="0">#REF!</definedName>
    <definedName name="DIRECTO91">#REF!</definedName>
    <definedName name="DIRECTO92" localSheetId="0">#REF!</definedName>
    <definedName name="DIRECTO92">#REF!</definedName>
    <definedName name="DIRECTO93" localSheetId="0">#REF!</definedName>
    <definedName name="DIRECTO93">#REF!</definedName>
    <definedName name="DIRECTO94" localSheetId="0">#REF!</definedName>
    <definedName name="DIRECTO94">#REF!</definedName>
    <definedName name="DIRECTO95" localSheetId="0">#REF!</definedName>
    <definedName name="DIRECTO95">#REF!</definedName>
    <definedName name="DIRECTO96" localSheetId="0">#REF!</definedName>
    <definedName name="DIRECTO96">#REF!</definedName>
    <definedName name="DIRECTO97" localSheetId="0">#REF!</definedName>
    <definedName name="DIRECTO97">#REF!</definedName>
    <definedName name="DIRECTO98" localSheetId="0">#REF!</definedName>
    <definedName name="DIRECTO98">#REF!</definedName>
    <definedName name="DIRECTO99" localSheetId="0">#REF!</definedName>
    <definedName name="DIRECTO99">#REF!</definedName>
    <definedName name="display_area_2">#REF!</definedName>
    <definedName name="Distancia_aceros" localSheetId="0">#REF!</definedName>
    <definedName name="Distancia_aceros">#REF!</definedName>
    <definedName name="Distancia_cemento">#REF!</definedName>
    <definedName name="Distancia_ladrillos">#REF!</definedName>
    <definedName name="Distancia_materiales_petreos">#REF!</definedName>
    <definedName name="Distancia_Recebo" localSheetId="0">#REF!</definedName>
    <definedName name="Distancia_Recebo">#REF!</definedName>
    <definedName name="Division_metalica" localSheetId="0">#REF!</definedName>
    <definedName name="Division_metalica">#REF!</definedName>
    <definedName name="DIVISIÓN_METALICA_PARA_BAÑOS" localSheetId="0">#REF!</definedName>
    <definedName name="DIVISIÓN_METALICA_PARA_BAÑOS">#REF!</definedName>
    <definedName name="dj">#REF!</definedName>
    <definedName name="DJDTYNG">#REF!</definedName>
    <definedName name="djdytj" localSheetId="0" hidden="1">{"TAB1",#N/A,TRUE,"GENERAL";"TAB2",#N/A,TRUE,"GENERAL";"TAB3",#N/A,TRUE,"GENERAL";"TAB4",#N/A,TRUE,"GENERAL";"TAB5",#N/A,TRUE,"GENERAL"}</definedName>
    <definedName name="djdytj" localSheetId="1" hidden="1">{"TAB1",#N/A,TRUE,"GENERAL";"TAB2",#N/A,TRUE,"GENERAL";"TAB3",#N/A,TRUE,"GENERAL";"TAB4",#N/A,TRUE,"GENERAL";"TAB5",#N/A,TRUE,"GENERAL"}</definedName>
    <definedName name="djdytj" hidden="1">{"TAB1",#N/A,TRUE,"GENERAL";"TAB2",#N/A,TRUE,"GENERAL";"TAB3",#N/A,TRUE,"GENERAL";"TAB4",#N/A,TRUE,"GENERAL";"TAB5",#N/A,TRUE,"GENERAL"}</definedName>
    <definedName name="dl">#REF!</definedName>
    <definedName name="dm">#REF!</definedName>
    <definedName name="DMxUS">#REF!</definedName>
    <definedName name="do">#REF!</definedName>
    <definedName name="dolar">#REF!</definedName>
    <definedName name="DOLLAR">#REF!</definedName>
    <definedName name="DOM160X20_S1" localSheetId="0">#REF!</definedName>
    <definedName name="DOM160X20_S1">#REF!</definedName>
    <definedName name="DOM160X20_S2">#REF!</definedName>
    <definedName name="DOM160X20_S3">#REF!</definedName>
    <definedName name="DOM160X20_S4">#REF!</definedName>
    <definedName name="DOM160X20_S5">#REF!</definedName>
    <definedName name="DOM160X20_S6">#REF!</definedName>
    <definedName name="DOM160X32_S1">#REF!</definedName>
    <definedName name="DOM160X32_S2">#REF!</definedName>
    <definedName name="DOM160X32_S3">#REF!</definedName>
    <definedName name="DOM160X32_S4">#REF!</definedName>
    <definedName name="DOM160X32_S5">#REF!</definedName>
    <definedName name="DOM160X32_S6">#REF!</definedName>
    <definedName name="DOM200X20_S1">#REF!</definedName>
    <definedName name="DOM200X20_S2">#REF!</definedName>
    <definedName name="DOM200X20_S3">#REF!</definedName>
    <definedName name="DOM200X20_S4">#REF!</definedName>
    <definedName name="DOM200X20_S5">#REF!</definedName>
    <definedName name="DOM200X20_S6">#REF!</definedName>
    <definedName name="DOM200X32_S1">#REF!</definedName>
    <definedName name="DOM200X32_S2">#REF!</definedName>
    <definedName name="DOM200X32_S3">#REF!</definedName>
    <definedName name="DOM200X32_S4">#REF!</definedName>
    <definedName name="DOM200X32_S5">#REF!</definedName>
    <definedName name="DOM200X32_S6">#REF!</definedName>
    <definedName name="DOM90X20_S1">#REF!</definedName>
    <definedName name="DOM90X20_S2">#REF!</definedName>
    <definedName name="DOM90X20_S3">#REF!</definedName>
    <definedName name="DOM90X20_S4">#REF!</definedName>
    <definedName name="DOM90X20_S5">#REF!</definedName>
    <definedName name="DOM90X20_S6">#REF!</definedName>
    <definedName name="DOM90X32_S1">#REF!</definedName>
    <definedName name="DOM90X32_S2">#REF!</definedName>
    <definedName name="DOM90X32_S3">#REF!</definedName>
    <definedName name="DOM90X32_S4">#REF!</definedName>
    <definedName name="DOM90X32_S5">#REF!</definedName>
    <definedName name="DOM90X32_S6">#REF!</definedName>
    <definedName name="DOMESP90X63_S1">#REF!</definedName>
    <definedName name="DOMESP90X63_S2">#REF!</definedName>
    <definedName name="DOMESP90X63_S3">#REF!</definedName>
    <definedName name="DOMESP90X63_S4">#REF!</definedName>
    <definedName name="DOMESP90X63_S5">#REF!</definedName>
    <definedName name="DOMESP90X63_S6">#REF!</definedName>
    <definedName name="DOMICILIARIAS">#REF!</definedName>
    <definedName name="DOR">#REF!</definedName>
    <definedName name="DOTACIÓN">#REF!</definedName>
    <definedName name="DPI">#REF!</definedName>
    <definedName name="DPI1_1">#REF!</definedName>
    <definedName name="DPI1_1_1">#REF!</definedName>
    <definedName name="DPY">#REF!</definedName>
    <definedName name="DPY1_1">#REF!</definedName>
    <definedName name="DPY1_1_1">#REF!</definedName>
    <definedName name="drf">#REF!</definedName>
    <definedName name="DRI">#REF!</definedName>
    <definedName name="DRI1_1">#REF!</definedName>
    <definedName name="DRI1_1_1">#REF!</definedName>
    <definedName name="DRI1_1_2">#REF!</definedName>
    <definedName name="DRI1_1_3">#REF!</definedName>
    <definedName name="DRI1_1_4">#REF!</definedName>
    <definedName name="DRI1_2">#REF!</definedName>
    <definedName name="DRI1_3">#REF!</definedName>
    <definedName name="DRI1_4">#REF!</definedName>
    <definedName name="DRL">#REF!</definedName>
    <definedName name="DRL1_1">#REF!</definedName>
    <definedName name="DRL1_1_1">#REF!</definedName>
    <definedName name="DRL1_1_2">#REF!</definedName>
    <definedName name="DRL1_1_3">#REF!</definedName>
    <definedName name="DRL1_1_4">#REF!</definedName>
    <definedName name="DRL1_2">#REF!</definedName>
    <definedName name="DRL1_3">#REF!</definedName>
    <definedName name="DRL1_4">#REF!</definedName>
    <definedName name="dry" localSheetId="0" hidden="1">{"via1",#N/A,TRUE,"general";"via2",#N/A,TRUE,"general";"via3",#N/A,TRUE,"general"}</definedName>
    <definedName name="dry" localSheetId="1" hidden="1">{"via1",#N/A,TRUE,"general";"via2",#N/A,TRUE,"general";"via3",#N/A,TRUE,"general"}</definedName>
    <definedName name="dry" hidden="1">{"via1",#N/A,TRUE,"general";"via2",#N/A,TRUE,"general";"via3",#N/A,TRUE,"general"}</definedName>
    <definedName name="DS">#REF!</definedName>
    <definedName name="DSA">#REF!</definedName>
    <definedName name="DSAD" localSheetId="0" hidden="1">{"via1",#N/A,TRUE,"general";"via2",#N/A,TRUE,"general";"via3",#N/A,TRUE,"general"}</definedName>
    <definedName name="DSAD" localSheetId="1"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localSheetId="1"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ctoFondo">#REF!</definedName>
    <definedName name="DsctoPension">#REF!</definedName>
    <definedName name="DsctoSalud">#REF!</definedName>
    <definedName name="DSD" localSheetId="0" hidden="1">{"via1",#N/A,TRUE,"general";"via2",#N/A,TRUE,"general";"via3",#N/A,TRUE,"general"}</definedName>
    <definedName name="DSD" localSheetId="1"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localSheetId="1"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localSheetId="1" hidden="1">{"via1",#N/A,TRUE,"general";"via2",#N/A,TRUE,"general";"via3",#N/A,TRUE,"general"}</definedName>
    <definedName name="DSF" hidden="1">{"via1",#N/A,TRUE,"general";"via2",#N/A,TRUE,"general";"via3",#N/A,TRUE,"general"}</definedName>
    <definedName name="DSFC">#REF!</definedName>
    <definedName name="DSFCVTY" localSheetId="0" hidden="1">{"TAB1",#N/A,TRUE,"GENERAL";"TAB2",#N/A,TRUE,"GENERAL";"TAB3",#N/A,TRUE,"GENERAL";"TAB4",#N/A,TRUE,"GENERAL";"TAB5",#N/A,TRUE,"GENERAL"}</definedName>
    <definedName name="DSFCVTY" localSheetId="1"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localSheetId="1" hidden="1">{"via1",#N/A,TRUE,"general";"via2",#N/A,TRUE,"general";"via3",#N/A,TRUE,"general"}</definedName>
    <definedName name="dsfg" hidden="1">{"via1",#N/A,TRUE,"general";"via2",#N/A,TRUE,"general";"via3",#N/A,TRUE,"general"}</definedName>
    <definedName name="DSFGHTR">#REF!</definedName>
    <definedName name="dsfhgfdh" localSheetId="0" hidden="1">{"TAB1",#N/A,TRUE,"GENERAL";"TAB2",#N/A,TRUE,"GENERAL";"TAB3",#N/A,TRUE,"GENERAL";"TAB4",#N/A,TRUE,"GENERAL";"TAB5",#N/A,TRUE,"GENERAL"}</definedName>
    <definedName name="dsfhgfdh" localSheetId="1"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localSheetId="1"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localSheetId="1"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1"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localSheetId="1" hidden="1">{"via1",#N/A,TRUE,"general";"via2",#N/A,TRUE,"general";"via3",#N/A,TRUE,"general"}</definedName>
    <definedName name="dsftbv" hidden="1">{"via1",#N/A,TRUE,"general";"via2",#N/A,TRUE,"general";"via3",#N/A,TRUE,"general"}</definedName>
    <definedName name="DSP">#REF!</definedName>
    <definedName name="DSP1_1">#REF!</definedName>
    <definedName name="DSP1_1_1">#REF!</definedName>
    <definedName name="dt">#REF!</definedName>
    <definedName name="DTKJTY">#REF!</definedName>
    <definedName name="dtrhj" localSheetId="0" hidden="1">{"via1",#N/A,TRUE,"general";"via2",#N/A,TRUE,"general";"via3",#N/A,TRUE,"general"}</definedName>
    <definedName name="dtrhj" localSheetId="1" hidden="1">{"via1",#N/A,TRUE,"general";"via2",#N/A,TRUE,"general";"via3",#N/A,TRUE,"general"}</definedName>
    <definedName name="dtrhj" hidden="1">{"via1",#N/A,TRUE,"general";"via2",#N/A,TRUE,"general";"via3",#N/A,TRUE,"general"}</definedName>
    <definedName name="DTS">#REF!</definedName>
    <definedName name="DTYJDN">#REF!</definedName>
    <definedName name="DUCHA_PLÁSTICA" localSheetId="0">#REF!</definedName>
    <definedName name="DUCHA_PLÁSTICA">#REF!</definedName>
    <definedName name="duela_de_pandala">#REF!</definedName>
    <definedName name="Duitama">#REF!</definedName>
    <definedName name="DuracionMeses">#REF!</definedName>
    <definedName name="DuracionSemanas">#REF!</definedName>
    <definedName name="dutr">#REF!</definedName>
    <definedName name="dxfgg" localSheetId="0" hidden="1">{"via1",#N/A,TRUE,"general";"via2",#N/A,TRUE,"general";"via3",#N/A,TRUE,"general"}</definedName>
    <definedName name="dxfgg" localSheetId="1" hidden="1">{"via1",#N/A,TRUE,"general";"via2",#N/A,TRUE,"general";"via3",#N/A,TRUE,"general"}</definedName>
    <definedName name="dxfgg" hidden="1">{"via1",#N/A,TRUE,"general";"via2",#N/A,TRUE,"general";"via3",#N/A,TRUE,"general"}</definedName>
    <definedName name="E">#REF!</definedName>
    <definedName name="e3e33" localSheetId="0" hidden="1">{"via1",#N/A,TRUE,"general";"via2",#N/A,TRUE,"general";"via3",#N/A,TRUE,"general"}</definedName>
    <definedName name="e3e33" localSheetId="1" hidden="1">{"via1",#N/A,TRUE,"general";"via2",#N/A,TRUE,"general";"via3",#N/A,TRUE,"general"}</definedName>
    <definedName name="e3e33" hidden="1">{"via1",#N/A,TRUE,"general";"via2",#N/A,TRUE,"general";"via3",#N/A,TRUE,"general"}</definedName>
    <definedName name="E604P">#REF!</definedName>
    <definedName name="ECP">#REF!</definedName>
    <definedName name="ECP1_1">#REF!</definedName>
    <definedName name="ECP1_1_1">#REF!</definedName>
    <definedName name="EDC">#REF!</definedName>
    <definedName name="EDEDWSWQA" localSheetId="0" hidden="1">{"TAB1",#N/A,TRUE,"GENERAL";"TAB2",#N/A,TRUE,"GENERAL";"TAB3",#N/A,TRUE,"GENERAL";"TAB4",#N/A,TRUE,"GENERAL";"TAB5",#N/A,TRUE,"GENERAL"}</definedName>
    <definedName name="EDEDWSWQA" localSheetId="1" hidden="1">{"TAB1",#N/A,TRUE,"GENERAL";"TAB2",#N/A,TRUE,"GENERAL";"TAB3",#N/A,TRUE,"GENERAL";"TAB4",#N/A,TRUE,"GENERAL";"TAB5",#N/A,TRUE,"GENERAL"}</definedName>
    <definedName name="EDEDWSWQA" hidden="1">{"TAB1",#N/A,TRUE,"GENERAL";"TAB2",#N/A,TRUE,"GENERAL";"TAB3",#N/A,TRUE,"GENERAL";"TAB4",#N/A,TRUE,"GENERAL";"TAB5",#N/A,TRUE,"GENERAL"}</definedName>
    <definedName name="EDER">#REF!</definedName>
    <definedName name="EDER565656">#REF!</definedName>
    <definedName name="edgfhmn" localSheetId="0" hidden="1">{"via1",#N/A,TRUE,"general";"via2",#N/A,TRUE,"general";"via3",#N/A,TRUE,"general"}</definedName>
    <definedName name="edgfhmn" localSheetId="1" hidden="1">{"via1",#N/A,TRUE,"general";"via2",#N/A,TRUE,"general";"via3",#N/A,TRUE,"general"}</definedName>
    <definedName name="edgfhmn" hidden="1">{"via1",#N/A,TRUE,"general";"via2",#N/A,TRUE,"general";"via3",#N/A,TRUE,"general"}</definedName>
    <definedName name="edil" localSheetId="0">#REF!</definedName>
    <definedName name="edil">#REF!</definedName>
    <definedName name="EE">#REF!</definedName>
    <definedName name="eeedfr" localSheetId="0" hidden="1">{"TAB1",#N/A,TRUE,"GENERAL";"TAB2",#N/A,TRUE,"GENERAL";"TAB3",#N/A,TRUE,"GENERAL";"TAB4",#N/A,TRUE,"GENERAL";"TAB5",#N/A,TRUE,"GENERAL"}</definedName>
    <definedName name="eeedfr" localSheetId="1" hidden="1">{"TAB1",#N/A,TRUE,"GENERAL";"TAB2",#N/A,TRUE,"GENERAL";"TAB3",#N/A,TRUE,"GENERAL";"TAB4",#N/A,TRUE,"GENERAL";"TAB5",#N/A,TRUE,"GENERAL"}</definedName>
    <definedName name="eeedfr" hidden="1">{"TAB1",#N/A,TRUE,"GENERAL";"TAB2",#N/A,TRUE,"GENERAL";"TAB3",#N/A,TRUE,"GENERAL";"TAB4",#N/A,TRUE,"GENERAL";"TAB5",#N/A,TRUE,"GENERAL"}</definedName>
    <definedName name="eeeeer" localSheetId="0" hidden="1">{"TAB1",#N/A,TRUE,"GENERAL";"TAB2",#N/A,TRUE,"GENERAL";"TAB3",#N/A,TRUE,"GENERAL";"TAB4",#N/A,TRUE,"GENERAL";"TAB5",#N/A,TRUE,"GENERAL"}</definedName>
    <definedName name="eeeeer" localSheetId="1"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localSheetId="1" hidden="1">{"via1",#N/A,TRUE,"general";"via2",#N/A,TRUE,"general";"via3",#N/A,TRUE,"general"}</definedName>
    <definedName name="eeerfd" hidden="1">{"via1",#N/A,TRUE,"general";"via2",#N/A,TRUE,"general";"via3",#N/A,TRUE,"general"}</definedName>
    <definedName name="EF">#REF!</definedName>
    <definedName name="EFA">#REF!</definedName>
    <definedName name="efef" localSheetId="0" hidden="1">{"TAB1",#N/A,TRUE,"GENERAL";"TAB2",#N/A,TRUE,"GENERAL";"TAB3",#N/A,TRUE,"GENERAL";"TAB4",#N/A,TRUE,"GENERAL";"TAB5",#N/A,TRUE,"GENERAL"}</definedName>
    <definedName name="efef" localSheetId="1"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localSheetId="1" hidden="1">{"via1",#N/A,TRUE,"general";"via2",#N/A,TRUE,"general";"via3",#N/A,TRUE,"general"}</definedName>
    <definedName name="efer" hidden="1">{"via1",#N/A,TRUE,"general";"via2",#N/A,TRUE,"general";"via3",#N/A,TRUE,"general"}</definedName>
    <definedName name="egeg" localSheetId="0" hidden="1">{"TAB1",#N/A,TRUE,"GENERAL";"TAB2",#N/A,TRUE,"GENERAL";"TAB3",#N/A,TRUE,"GENERAL";"TAB4",#N/A,TRUE,"GENERAL";"TAB5",#N/A,TRUE,"GENERAL"}</definedName>
    <definedName name="egeg" localSheetId="1"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1" hidden="1">{"TAB1",#N/A,TRUE,"GENERAL";"TAB2",#N/A,TRUE,"GENERAL";"TAB3",#N/A,TRUE,"GENERAL";"TAB4",#N/A,TRUE,"GENERAL";"TAB5",#N/A,TRUE,"GENERAL"}</definedName>
    <definedName name="egtrgthrt" hidden="1">{"TAB1",#N/A,TRUE,"GENERAL";"TAB2",#N/A,TRUE,"GENERAL";"TAB3",#N/A,TRUE,"GENERAL";"TAB4",#N/A,TRUE,"GENERAL";"TAB5",#N/A,TRUE,"GENERAL"}</definedName>
    <definedName name="EHTRJTR">#REF!</definedName>
    <definedName name="EJE" hidden="1">#REF!</definedName>
    <definedName name="EJEC">#REF!</definedName>
    <definedName name="Ejecutivo">#REF!</definedName>
    <definedName name="el">#REF!</definedName>
    <definedName name="ELECTRICISTA" localSheetId="0">#REF!</definedName>
    <definedName name="ELECTRICISTA">#REF!</definedName>
    <definedName name="ELÉCTRICO" localSheetId="0">#REF!</definedName>
    <definedName name="ELÉCTRICO">#REF!</definedName>
    <definedName name="ELIMINACIONPROYC">#REF!</definedName>
    <definedName name="emanto">#REF!</definedName>
    <definedName name="EMBOQUILLADOR" localSheetId="0">#REF!</definedName>
    <definedName name="EMBOQUILLADOR">#REF!</definedName>
    <definedName name="eme">#N/A</definedName>
    <definedName name="EMPAQUE" localSheetId="0">#REF!</definedName>
    <definedName name="EMPAQUE">#REF!</definedName>
    <definedName name="EMPLEADO">#REF!</definedName>
    <definedName name="Empresa">#REF!</definedName>
    <definedName name="EMULSION">#REF!</definedName>
    <definedName name="ENBOQUILLADOR_PARA_CERAMICAS">#REF!</definedName>
    <definedName name="End_Bal">#REF!</definedName>
    <definedName name="ene">#REF!</definedName>
    <definedName name="ENSAYO" localSheetId="0">#REF!</definedName>
    <definedName name="ENSAYO">#REF!</definedName>
    <definedName name="ENSAYOS" localSheetId="0">#REF!</definedName>
    <definedName name="ENSAYOS">#REF!</definedName>
    <definedName name="ENT.ESP">#REF!</definedName>
    <definedName name="ENTIB">#REF!</definedName>
    <definedName name="ENTIBADO">#REF!</definedName>
    <definedName name="ENTRADA" localSheetId="0">#REF!</definedName>
    <definedName name="ENTRADA">#REF!</definedName>
    <definedName name="ENTRADASP">#REF!</definedName>
    <definedName name="EPECIALIDAD_SIDOE">#REF!</definedName>
    <definedName name="EQUI">#REF!</definedName>
    <definedName name="EQUIPO" localSheetId="0">#REF!</definedName>
    <definedName name="EQUIPO">#REF!</definedName>
    <definedName name="EQUIPO_1">#REF!</definedName>
    <definedName name="EQUIPO_DE_SOLDADURA" localSheetId="0">#REF!</definedName>
    <definedName name="EQUIPO_DE_SOLDADURA">#REF!</definedName>
    <definedName name="EQUIPO_DE_SOLDAURA" localSheetId="0">#REF!</definedName>
    <definedName name="EQUIPO_DE_SOLDAURA">#REF!</definedName>
    <definedName name="EQUIPO_DE_TOPOGRAFIA" localSheetId="0">#REF!</definedName>
    <definedName name="EQUIPO_DE_TOPOGRAFIA">#REF!</definedName>
    <definedName name="EQUIPO_DE_TOPOGRAFÍA" localSheetId="0">#REF!</definedName>
    <definedName name="EQUIPO_DE_TOPOGRAFÍA">#REF!</definedName>
    <definedName name="EQUIPO_DE_TOPOGRAFIA_DE_PRESICION" localSheetId="0">#REF!</definedName>
    <definedName name="EQUIPO_DE_TOPOGRAFIA_DE_PRESICION">#REF!</definedName>
    <definedName name="EQUIPO1">#REF!</definedName>
    <definedName name="EQUIPOS" localSheetId="0">#REF!</definedName>
    <definedName name="EQUIPOS">#REF!</definedName>
    <definedName name="EQUIPOS1">#REF!</definedName>
    <definedName name="equitop">#REF!</definedName>
    <definedName name="eqw" localSheetId="0" hidden="1">{"via1",#N/A,TRUE,"general";"via2",#N/A,TRUE,"general";"via3",#N/A,TRUE,"general"}</definedName>
    <definedName name="eqw" localSheetId="1" hidden="1">{"via1",#N/A,TRUE,"general";"via2",#N/A,TRUE,"general";"via3",#N/A,TRUE,"general"}</definedName>
    <definedName name="eqw" hidden="1">{"via1",#N/A,TRUE,"general";"via2",#N/A,TRUE,"general";"via3",#N/A,TRUE,"general"}</definedName>
    <definedName name="er">#REF!</definedName>
    <definedName name="ERE_ART">#REF!</definedName>
    <definedName name="EREE">#REF!</definedName>
    <definedName name="erfg" localSheetId="1" hidden="1">{#N/A,#N/A,FALSE,"Hoja1";#N/A,#N/A,FALSE,"Hoja2"}</definedName>
    <definedName name="erfg" hidden="1">{#N/A,#N/A,FALSE,"Hoja1";#N/A,#N/A,FALSE,"Hoja2"}</definedName>
    <definedName name="erg" localSheetId="0" hidden="1">{"TAB1",#N/A,TRUE,"GENERAL";"TAB2",#N/A,TRUE,"GENERAL";"TAB3",#N/A,TRUE,"GENERAL";"TAB4",#N/A,TRUE,"GENERAL";"TAB5",#N/A,TRUE,"GENERAL"}</definedName>
    <definedName name="erg" localSheetId="1"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localSheetId="1"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localSheetId="1"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localSheetId="1"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localSheetId="1"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localSheetId="1"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localSheetId="1"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localSheetId="1"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localSheetId="1" hidden="1">{"TAB1",#N/A,TRUE,"GENERAL";"TAB2",#N/A,TRUE,"GENERAL";"TAB3",#N/A,TRUE,"GENERAL";"TAB4",#N/A,TRUE,"GENERAL";"TAB5",#N/A,TRUE,"GENERAL"}</definedName>
    <definedName name="ergrg" hidden="1">{"TAB1",#N/A,TRUE,"GENERAL";"TAB2",#N/A,TRUE,"GENERAL";"TAB3",#N/A,TRUE,"GENERAL";"TAB4",#N/A,TRUE,"GENERAL";"TAB5",#N/A,TRUE,"GENERAL"}</definedName>
    <definedName name="ERGVZF">#REF!</definedName>
    <definedName name="ergweg" localSheetId="0" hidden="1">{"TAB1",#N/A,TRUE,"GENERAL";"TAB2",#N/A,TRUE,"GENERAL";"TAB3",#N/A,TRUE,"GENERAL";"TAB4",#N/A,TRUE,"GENERAL";"TAB5",#N/A,TRUE,"GENERAL"}</definedName>
    <definedName name="ergweg" localSheetId="1"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localSheetId="1"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localSheetId="1" hidden="1">{"TAB1",#N/A,TRUE,"GENERAL";"TAB2",#N/A,TRUE,"GENERAL";"TAB3",#N/A,TRUE,"GENERAL";"TAB4",#N/A,TRUE,"GENERAL";"TAB5",#N/A,TRUE,"GENERAL"}</definedName>
    <definedName name="erheyh" hidden="1">{"TAB1",#N/A,TRUE,"GENERAL";"TAB2",#N/A,TRUE,"GENERAL";"TAB3",#N/A,TRUE,"GENERAL";"TAB4",#N/A,TRUE,"GENERAL";"TAB5",#N/A,TRUE,"GENERAL"}</definedName>
    <definedName name="eririutriuthdc" localSheetId="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eririutriuthd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err" localSheetId="0" hidden="1">{"TAB1",#N/A,TRUE,"GENERAL";"TAB2",#N/A,TRUE,"GENERAL";"TAB3",#N/A,TRUE,"GENERAL";"TAB4",#N/A,TRUE,"GENERAL";"TAB5",#N/A,TRUE,"GENERAL"}</definedName>
    <definedName name="err" localSheetId="1" hidden="1">{"TAB1",#N/A,TRUE,"GENERAL";"TAB2",#N/A,TRUE,"GENERAL";"TAB3",#N/A,TRUE,"GENERAL";"TAB4",#N/A,TRUE,"GENERAL";"TAB5",#N/A,TRUE,"GENERAL"}</definedName>
    <definedName name="err" hidden="1">{"TAB1",#N/A,TRUE,"GENERAL";"TAB2",#N/A,TRUE,"GENERAL";"TAB3",#N/A,TRUE,"GENERAL";"TAB4",#N/A,TRUE,"GENERAL";"TAB5",#N/A,TRUE,"GENERAL"}</definedName>
    <definedName name="ERROR">#REF!</definedName>
    <definedName name="ERRORE">#REF!</definedName>
    <definedName name="ert" localSheetId="0" hidden="1">{"via1",#N/A,TRUE,"general";"via2",#N/A,TRUE,"general";"via3",#N/A,TRUE,"general"}</definedName>
    <definedName name="ert" localSheetId="1"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localSheetId="1"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localSheetId="1"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localSheetId="1"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localSheetId="1"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localSheetId="1"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localSheetId="1"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localSheetId="1"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localSheetId="1" hidden="1">{"via1",#N/A,TRUE,"general";"via2",#N/A,TRUE,"general";"via3",#N/A,TRUE,"general"}</definedName>
    <definedName name="ertuiy" hidden="1">{"via1",#N/A,TRUE,"general";"via2",#N/A,TRUE,"general";"via3",#N/A,TRUE,"general"}</definedName>
    <definedName name="ERTWAEGSD">#REF!</definedName>
    <definedName name="ertwert" localSheetId="0" hidden="1">{"TAB1",#N/A,TRUE,"GENERAL";"TAB2",#N/A,TRUE,"GENERAL";"TAB3",#N/A,TRUE,"GENERAL";"TAB4",#N/A,TRUE,"GENERAL";"TAB5",#N/A,TRUE,"GENERAL"}</definedName>
    <definedName name="ertwert" localSheetId="1"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localSheetId="1"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localSheetId="1"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localSheetId="1"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localSheetId="1"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localSheetId="1"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localSheetId="1"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localSheetId="1"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localSheetId="1" hidden="1">{"via1",#N/A,TRUE,"general";"via2",#N/A,TRUE,"general";"via3",#N/A,TRUE,"general"}</definedName>
    <definedName name="ery" hidden="1">{"via1",#N/A,TRUE,"general";"via2",#N/A,TRUE,"general";"via3",#N/A,TRUE,"general"}</definedName>
    <definedName name="ERYERTYTR">#REF!</definedName>
    <definedName name="eryhd" localSheetId="0" hidden="1">{"via1",#N/A,TRUE,"general";"via2",#N/A,TRUE,"general";"via3",#N/A,TRUE,"general"}</definedName>
    <definedName name="eryhd" localSheetId="1"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localSheetId="1"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localSheetId="1"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1"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localSheetId="1"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localSheetId="1"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localSheetId="1"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localSheetId="1" hidden="1">{"via1",#N/A,TRUE,"general";"via2",#N/A,TRUE,"general";"via3",#N/A,TRUE,"general"}</definedName>
    <definedName name="eryy" hidden="1">{"via1",#N/A,TRUE,"general";"via2",#N/A,TRUE,"general";"via3",#N/A,TRUE,"general"}</definedName>
    <definedName name="ES">#N/A</definedName>
    <definedName name="ES1_1" localSheetId="0">#REF!</definedName>
    <definedName name="ES1_1">#REF!</definedName>
    <definedName name="ES1_10">#REF!</definedName>
    <definedName name="ES1_11">#REF!</definedName>
    <definedName name="ES1_12">#REF!</definedName>
    <definedName name="ES1_13">#REF!</definedName>
    <definedName name="ES1_14">#REF!</definedName>
    <definedName name="ES1_15">#REF!</definedName>
    <definedName name="ES1_16">#REF!</definedName>
    <definedName name="ES1_17">#REF!</definedName>
    <definedName name="ES1_18">#REF!</definedName>
    <definedName name="ES1_19">#REF!</definedName>
    <definedName name="ES1_2">#REF!</definedName>
    <definedName name="ES1_20">#REF!</definedName>
    <definedName name="ES1_21">#REF!</definedName>
    <definedName name="ES1_22">#REF!</definedName>
    <definedName name="ES1_23">#REF!</definedName>
    <definedName name="ES1_24">#REF!</definedName>
    <definedName name="ES1_25">#REF!</definedName>
    <definedName name="ES1_26">#REF!</definedName>
    <definedName name="ES1_27">#REF!</definedName>
    <definedName name="ES1_28">#REF!</definedName>
    <definedName name="ES1_29">#REF!</definedName>
    <definedName name="ES1_3">#REF!</definedName>
    <definedName name="ES1_30">#REF!</definedName>
    <definedName name="ES1_31">#REF!</definedName>
    <definedName name="ES1_32">#REF!</definedName>
    <definedName name="ES1_33">#REF!</definedName>
    <definedName name="ES1_34">#REF!</definedName>
    <definedName name="ES1_35">#REF!</definedName>
    <definedName name="ES1_36">#REF!</definedName>
    <definedName name="ES1_37">#REF!</definedName>
    <definedName name="ES1_38">#REF!</definedName>
    <definedName name="ES1_39">#REF!</definedName>
    <definedName name="ES1_4">#REF!</definedName>
    <definedName name="ES1_40">#REF!</definedName>
    <definedName name="ES1_41">#REF!</definedName>
    <definedName name="ES1_42">#REF!</definedName>
    <definedName name="ES1_43">#REF!</definedName>
    <definedName name="ES1_5">#REF!</definedName>
    <definedName name="ES1_6">#REF!</definedName>
    <definedName name="ES1_7">#REF!</definedName>
    <definedName name="ES1_8">#REF!</definedName>
    <definedName name="ES1_9">#REF!</definedName>
    <definedName name="ES2_1">#REF!</definedName>
    <definedName name="ES2_10">#REF!</definedName>
    <definedName name="ES2_11">#REF!</definedName>
    <definedName name="ES2_12">#REF!</definedName>
    <definedName name="ES2_13">#REF!</definedName>
    <definedName name="ES2_14">#REF!</definedName>
    <definedName name="ES2_15">#REF!</definedName>
    <definedName name="ES2_16">#REF!</definedName>
    <definedName name="ES2_17">#REF!</definedName>
    <definedName name="ES2_18">#REF!</definedName>
    <definedName name="ES2_19">#REF!</definedName>
    <definedName name="ES2_2">#REF!</definedName>
    <definedName name="ES2_20">#REF!</definedName>
    <definedName name="ES2_21">#REF!</definedName>
    <definedName name="ES2_22">#REF!</definedName>
    <definedName name="ES2_23">#REF!</definedName>
    <definedName name="ES2_24">#REF!</definedName>
    <definedName name="ES2_25">#REF!</definedName>
    <definedName name="ES2_26">#REF!</definedName>
    <definedName name="ES2_27">#REF!</definedName>
    <definedName name="ES2_28">#REF!</definedName>
    <definedName name="ES2_29">#REF!</definedName>
    <definedName name="ES2_3">#REF!</definedName>
    <definedName name="ES2_30">#REF!</definedName>
    <definedName name="ES2_31">#REF!</definedName>
    <definedName name="ES2_32">#REF!</definedName>
    <definedName name="ES2_33">#REF!</definedName>
    <definedName name="ES2_34">#REF!</definedName>
    <definedName name="ES2_35">#REF!</definedName>
    <definedName name="ES2_36">#REF!</definedName>
    <definedName name="ES2_37">#REF!</definedName>
    <definedName name="ES2_38">#REF!</definedName>
    <definedName name="ES2_39">#REF!</definedName>
    <definedName name="ES2_4">#REF!</definedName>
    <definedName name="ES2_40">#REF!</definedName>
    <definedName name="ES2_41">#REF!</definedName>
    <definedName name="ES2_42">#REF!</definedName>
    <definedName name="ES2_43">#REF!</definedName>
    <definedName name="ES2_5">#REF!</definedName>
    <definedName name="ES2_6">#REF!</definedName>
    <definedName name="ES2_7">#REF!</definedName>
    <definedName name="ES2_8">#REF!</definedName>
    <definedName name="ES2_9">#REF!</definedName>
    <definedName name="ES3_1">#REF!</definedName>
    <definedName name="ES3_10">#REF!</definedName>
    <definedName name="ES3_11">#REF!</definedName>
    <definedName name="ES3_12">#REF!</definedName>
    <definedName name="ES3_13">#REF!</definedName>
    <definedName name="ES3_14">#REF!</definedName>
    <definedName name="ES3_15">#REF!</definedName>
    <definedName name="ES3_16">#REF!</definedName>
    <definedName name="ES3_17">#REF!</definedName>
    <definedName name="ES3_18">#REF!</definedName>
    <definedName name="ES3_19">#REF!</definedName>
    <definedName name="ES3_2">#REF!</definedName>
    <definedName name="ES3_20">#REF!</definedName>
    <definedName name="ES3_21">#REF!</definedName>
    <definedName name="ES3_22">#REF!</definedName>
    <definedName name="ES3_23">#REF!</definedName>
    <definedName name="ES3_24">#REF!</definedName>
    <definedName name="ES3_25">#REF!</definedName>
    <definedName name="ES3_26">#REF!</definedName>
    <definedName name="ES3_27">#REF!</definedName>
    <definedName name="ES3_28">#REF!</definedName>
    <definedName name="ES3_29">#REF!</definedName>
    <definedName name="ES3_3">#REF!</definedName>
    <definedName name="ES3_30">#REF!</definedName>
    <definedName name="ES3_31">#REF!</definedName>
    <definedName name="ES3_32">#REF!</definedName>
    <definedName name="ES3_33">#REF!</definedName>
    <definedName name="ES3_34">#REF!</definedName>
    <definedName name="ES3_35">#REF!</definedName>
    <definedName name="ES3_36">#REF!</definedName>
    <definedName name="ES3_37">#REF!</definedName>
    <definedName name="ES3_38">#REF!</definedName>
    <definedName name="ES3_39">#REF!</definedName>
    <definedName name="ES3_4">#REF!</definedName>
    <definedName name="ES3_40">#REF!</definedName>
    <definedName name="ES3_41">#REF!</definedName>
    <definedName name="ES3_42">#REF!</definedName>
    <definedName name="ES3_43">#REF!</definedName>
    <definedName name="ES3_5">#REF!</definedName>
    <definedName name="ES3_6">#REF!</definedName>
    <definedName name="ES3_7">#REF!</definedName>
    <definedName name="ES3_8">#REF!</definedName>
    <definedName name="ES3_9">#REF!</definedName>
    <definedName name="ES4_1">#REF!</definedName>
    <definedName name="ES4_10">#REF!</definedName>
    <definedName name="ES4_11">#REF!</definedName>
    <definedName name="ES4_12">#REF!</definedName>
    <definedName name="ES4_13">#REF!</definedName>
    <definedName name="ES4_14">#REF!</definedName>
    <definedName name="ES4_15">#REF!</definedName>
    <definedName name="ES4_16">#REF!</definedName>
    <definedName name="ES4_17">#REF!</definedName>
    <definedName name="ES4_18">#REF!</definedName>
    <definedName name="ES4_19">#REF!</definedName>
    <definedName name="ES4_2">#REF!</definedName>
    <definedName name="ES4_20">#REF!</definedName>
    <definedName name="ES4_21">#REF!</definedName>
    <definedName name="ES4_22">#REF!</definedName>
    <definedName name="ES4_23">#REF!</definedName>
    <definedName name="ES4_24">#REF!</definedName>
    <definedName name="ES4_25">#REF!</definedName>
    <definedName name="ES4_26">#REF!</definedName>
    <definedName name="ES4_27">#REF!</definedName>
    <definedName name="ES4_28">#REF!</definedName>
    <definedName name="ES4_29">#REF!</definedName>
    <definedName name="ES4_3">#REF!</definedName>
    <definedName name="ES4_30">#REF!</definedName>
    <definedName name="ES4_31">#REF!</definedName>
    <definedName name="ES4_32">#REF!</definedName>
    <definedName name="ES4_33">#REF!</definedName>
    <definedName name="ES4_34">#REF!</definedName>
    <definedName name="ES4_35">#REF!</definedName>
    <definedName name="ES4_36">#REF!</definedName>
    <definedName name="ES4_37">#REF!</definedName>
    <definedName name="ES4_38">#REF!</definedName>
    <definedName name="ES4_39">#REF!</definedName>
    <definedName name="ES4_4">#REF!</definedName>
    <definedName name="ES4_40">#REF!</definedName>
    <definedName name="ES4_41">#REF!</definedName>
    <definedName name="ES4_42">#REF!</definedName>
    <definedName name="ES4_43">#REF!</definedName>
    <definedName name="ES4_5">#REF!</definedName>
    <definedName name="ES4_6">#REF!</definedName>
    <definedName name="ES4_7">#REF!</definedName>
    <definedName name="ES4_8">#REF!</definedName>
    <definedName name="ES4_9">#REF!</definedName>
    <definedName name="ES5_1">#REF!</definedName>
    <definedName name="ES5_10">#REF!</definedName>
    <definedName name="ES5_11">#REF!</definedName>
    <definedName name="ES5_12">#REF!</definedName>
    <definedName name="ES5_13">#REF!</definedName>
    <definedName name="ES5_14">#REF!</definedName>
    <definedName name="ES5_15">#REF!</definedName>
    <definedName name="ES5_16">#REF!</definedName>
    <definedName name="ES5_17">#REF!</definedName>
    <definedName name="ES5_18">#REF!</definedName>
    <definedName name="ES5_19">#REF!</definedName>
    <definedName name="ES5_2">#REF!</definedName>
    <definedName name="ES5_20">#REF!</definedName>
    <definedName name="ES5_21">#REF!</definedName>
    <definedName name="ES5_22">#REF!</definedName>
    <definedName name="ES5_23">#REF!</definedName>
    <definedName name="ES5_24">#REF!</definedName>
    <definedName name="ES5_25">#REF!</definedName>
    <definedName name="ES5_26">#REF!</definedName>
    <definedName name="ES5_27">#REF!</definedName>
    <definedName name="ES5_28">#REF!</definedName>
    <definedName name="ES5_29">#REF!</definedName>
    <definedName name="ES5_3">#REF!</definedName>
    <definedName name="ES5_30">#REF!</definedName>
    <definedName name="ES5_31">#REF!</definedName>
    <definedName name="ES5_32">#REF!</definedName>
    <definedName name="ES5_33">#REF!</definedName>
    <definedName name="ES5_34">#REF!</definedName>
    <definedName name="ES5_35">#REF!</definedName>
    <definedName name="ES5_36">#REF!</definedName>
    <definedName name="ES5_37">#REF!</definedName>
    <definedName name="ES5_38">#REF!</definedName>
    <definedName name="ES5_39">#REF!</definedName>
    <definedName name="ES5_4">#REF!</definedName>
    <definedName name="ES5_40">#REF!</definedName>
    <definedName name="ES5_41">#REF!</definedName>
    <definedName name="ES5_42">#REF!</definedName>
    <definedName name="ES5_43">#REF!</definedName>
    <definedName name="ES5_5">#REF!</definedName>
    <definedName name="ES5_6">#REF!</definedName>
    <definedName name="ES5_7">#REF!</definedName>
    <definedName name="ES5_8">#REF!</definedName>
    <definedName name="ES5_9">#REF!</definedName>
    <definedName name="ES6_1">#REF!</definedName>
    <definedName name="ES6_10">#REF!</definedName>
    <definedName name="ES6_11">#REF!</definedName>
    <definedName name="ES6_12">#REF!</definedName>
    <definedName name="ES6_13">#REF!</definedName>
    <definedName name="ES6_14">#REF!</definedName>
    <definedName name="ES6_15">#REF!</definedName>
    <definedName name="ES6_16">#REF!</definedName>
    <definedName name="ES6_17">#REF!</definedName>
    <definedName name="ES6_18">#REF!</definedName>
    <definedName name="ES6_19">#REF!</definedName>
    <definedName name="ES6_2">#REF!</definedName>
    <definedName name="ES6_20">#REF!</definedName>
    <definedName name="ES6_21">#REF!</definedName>
    <definedName name="ES6_22">#REF!</definedName>
    <definedName name="ES6_23">#REF!</definedName>
    <definedName name="ES6_24">#REF!</definedName>
    <definedName name="ES6_25">#REF!</definedName>
    <definedName name="ES6_26">#REF!</definedName>
    <definedName name="ES6_27">#REF!</definedName>
    <definedName name="ES6_28">#REF!</definedName>
    <definedName name="ES6_29">#REF!</definedName>
    <definedName name="ES6_3">#REF!</definedName>
    <definedName name="ES6_30">#REF!</definedName>
    <definedName name="ES6_31">#REF!</definedName>
    <definedName name="ES6_32">#REF!</definedName>
    <definedName name="ES6_33">#REF!</definedName>
    <definedName name="ES6_34">#REF!</definedName>
    <definedName name="ES6_35">#REF!</definedName>
    <definedName name="ES6_36">#REF!</definedName>
    <definedName name="ES6_37">#REF!</definedName>
    <definedName name="ES6_38">#REF!</definedName>
    <definedName name="ES6_39">#REF!</definedName>
    <definedName name="ES6_4">#REF!</definedName>
    <definedName name="ES6_40">#REF!</definedName>
    <definedName name="ES6_41">#REF!</definedName>
    <definedName name="ES6_42">#REF!</definedName>
    <definedName name="ES6_43">#REF!</definedName>
    <definedName name="ES6_5">#REF!</definedName>
    <definedName name="ES6_6">#REF!</definedName>
    <definedName name="ES6_7">#REF!</definedName>
    <definedName name="ES6_8">#REF!</definedName>
    <definedName name="ES6_9">#REF!</definedName>
    <definedName name="ESA">#REF!</definedName>
    <definedName name="ESC" localSheetId="1">IF([0]!LG=9,[0]!FES,"")</definedName>
    <definedName name="ESC">IF([0]!LG=9,[0]!FES,"")</definedName>
    <definedName name="escal58" localSheetId="0">#REF!</definedName>
    <definedName name="escal58">#REF!</definedName>
    <definedName name="Escala">#REF!</definedName>
    <definedName name="escalerasoporte">#REF!</definedName>
    <definedName name="escalon">#REF!</definedName>
    <definedName name="escalones" localSheetId="0">#REF!</definedName>
    <definedName name="escalones">#REF!</definedName>
    <definedName name="ESCOMBRERA" localSheetId="0">#REF!</definedName>
    <definedName name="ESCOMBRERA">#REF!</definedName>
    <definedName name="ESCOMBRERA_MPAL" localSheetId="0">#REF!</definedName>
    <definedName name="ESCOMBRERA_MPAL">#REF!</definedName>
    <definedName name="ESCOMBRERA_MUNICIPAL" localSheetId="0">#REF!</definedName>
    <definedName name="ESCOMBRERA_MUNICIPAL">#REF!</definedName>
    <definedName name="ESE">#REF!</definedName>
    <definedName name="esmaltadoi" localSheetId="0">#REF!</definedName>
    <definedName name="esmaltadoi">#REF!</definedName>
    <definedName name="ESMALTE">#REF!</definedName>
    <definedName name="ESP_PAV">#REF!</definedName>
    <definedName name="ESPE">#REF!</definedName>
    <definedName name="ESPECIFICACION">#REF!</definedName>
    <definedName name="Especificación">#REF!</definedName>
    <definedName name="ESPEJO_4_MM">#REF!</definedName>
    <definedName name="ESPEJO4MM" localSheetId="0">#REF!</definedName>
    <definedName name="ESPEJO4MM">#REF!</definedName>
    <definedName name="ESPESOR">#REF!</definedName>
    <definedName name="EST10A" localSheetId="0">#REF!</definedName>
    <definedName name="EST10A">#REF!</definedName>
    <definedName name="EST10V1">#REF!</definedName>
    <definedName name="EST11A">#REF!</definedName>
    <definedName name="ESTA">#REF!</definedName>
    <definedName name="ESTACA">#REF!</definedName>
    <definedName name="ESTACA_de_5_5_10" localSheetId="0">#REF!</definedName>
    <definedName name="ESTACA_de_5_5_10">#REF!</definedName>
    <definedName name="ESTACAS_80_cm" localSheetId="0">#REF!</definedName>
    <definedName name="ESTACAS_80_cm">#REF!</definedName>
    <definedName name="ESTACAS_de_5_5_10" localSheetId="0">#REF!</definedName>
    <definedName name="ESTACAS_de_5_5_10">#REF!</definedName>
    <definedName name="Estados">#REF!</definedName>
    <definedName name="ESTDESOPORTE" localSheetId="0">#REF!</definedName>
    <definedName name="ESTDESOPORTE">#REF!</definedName>
    <definedName name="Estimate_Factor">1</definedName>
    <definedName name="estra">#REF!</definedName>
    <definedName name="ESTRAE">#REF!</definedName>
    <definedName name="ESTRU">#REF!</definedName>
    <definedName name="ESTRUCTURA" localSheetId="1" hidden="1">{#N/A,#N/A,TRUE,"INGENIERIA";#N/A,#N/A,TRUE,"COMPRAS";#N/A,#N/A,TRUE,"DIRECCION";#N/A,#N/A,TRUE,"RESUMEN"}</definedName>
    <definedName name="ESTRUCTURA" hidden="1">{#N/A,#N/A,TRUE,"INGENIERIA";#N/A,#N/A,TRUE,"COMPRAS";#N/A,#N/A,TRUE,"DIRECCION";#N/A,#N/A,TRUE,"RESUMEN"}</definedName>
    <definedName name="ESTRUCTURA_ARQUITECTONICA__CUBIERTA_ARQUITECTONICA" localSheetId="0">#REF!</definedName>
    <definedName name="ESTRUCTURA_ARQUITECTONICA__CUBIERTA_ARQUITECTONICA">#REF!</definedName>
    <definedName name="ESTRUCTURA_CUBIERTA_EN_POLICARBONATO" localSheetId="0">#REF!</definedName>
    <definedName name="ESTRUCTURA_CUBIERTA_EN_POLICARBONATO">#REF!</definedName>
    <definedName name="ESTRUCTURA_DE_SOPORTE" localSheetId="0">#REF!</definedName>
    <definedName name="ESTRUCTURA_DE_SOPORTE">#REF!</definedName>
    <definedName name="ESTRUCTURA_DE_SOPORTE_LAMPARA_FLURESCENTE" localSheetId="0">#REF!</definedName>
    <definedName name="ESTRUCTURA_DE_SOPORTE_LAMPARA_FLURESCENTE">#REF!</definedName>
    <definedName name="Estructura_ICEL_550" localSheetId="0">#REF!</definedName>
    <definedName name="Estructura_ICEL_550">#REF!</definedName>
    <definedName name="ESTRUCTURA_ICEL_613" localSheetId="0">#REF!</definedName>
    <definedName name="ESTRUCTURA_ICEL_613">#REF!</definedName>
    <definedName name="ESTRUCTURA_ICEL_615" localSheetId="0">#REF!</definedName>
    <definedName name="ESTRUCTURA_ICEL_615">#REF!</definedName>
    <definedName name="ESTRUCTURA_ICEL_710">#REF!</definedName>
    <definedName name="Estructura_ICEL_711">#REF!</definedName>
    <definedName name="Estructura_para_cubierta">#REF!</definedName>
    <definedName name="EstructuraICEL613" localSheetId="0">#REF!</definedName>
    <definedName name="EstructuraICEL613">#REF!</definedName>
    <definedName name="EstructuraICEL615" localSheetId="0">#REF!</definedName>
    <definedName name="EstructuraICEL615">#REF!</definedName>
    <definedName name="estructuras">#REF!</definedName>
    <definedName name="ET5JETYNDTNG">#REF!</definedName>
    <definedName name="ETAP">#REF!</definedName>
    <definedName name="ETAPA_PACC">#REF!</definedName>
    <definedName name="ETERNIT6" localSheetId="0">#REF!</definedName>
    <definedName name="ETERNIT6">#REF!</definedName>
    <definedName name="etertgg" localSheetId="0" hidden="1">{"via1",#N/A,TRUE,"general";"via2",#N/A,TRUE,"general";"via3",#N/A,TRUE,"general"}</definedName>
    <definedName name="etertgg" localSheetId="1" hidden="1">{"via1",#N/A,TRUE,"general";"via2",#N/A,TRUE,"general";"via3",#N/A,TRUE,"general"}</definedName>
    <definedName name="etertgg" hidden="1">{"via1",#N/A,TRUE,"general";"via2",#N/A,TRUE,"general";"via3",#N/A,TRUE,"general"}</definedName>
    <definedName name="etertt" localSheetId="1" hidden="1">{#N/A,#N/A,TRUE,"1842CWN0"}</definedName>
    <definedName name="etertt" hidden="1">{#N/A,#N/A,TRUE,"1842CWN0"}</definedName>
    <definedName name="etewt" localSheetId="0" hidden="1">{"TAB1",#N/A,TRUE,"GENERAL";"TAB2",#N/A,TRUE,"GENERAL";"TAB3",#N/A,TRUE,"GENERAL";"TAB4",#N/A,TRUE,"GENERAL";"TAB5",#N/A,TRUE,"GENERAL"}</definedName>
    <definedName name="etewt" localSheetId="1" hidden="1">{"TAB1",#N/A,TRUE,"GENERAL";"TAB2",#N/A,TRUE,"GENERAL";"TAB3",#N/A,TRUE,"GENERAL";"TAB4",#N/A,TRUE,"GENERAL";"TAB5",#N/A,TRUE,"GENERAL"}</definedName>
    <definedName name="etewt" hidden="1">{"TAB1",#N/A,TRUE,"GENERAL";"TAB2",#N/A,TRUE,"GENERAL";"TAB3",#N/A,TRUE,"GENERAL";"TAB4",#N/A,TRUE,"GENERAL";"TAB5",#N/A,TRUE,"GENERAL"}</definedName>
    <definedName name="etu" localSheetId="0" hidden="1">{"via1",#N/A,TRUE,"general";"via2",#N/A,TRUE,"general";"via3",#N/A,TRUE,"general"}</definedName>
    <definedName name="etu" localSheetId="1"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localSheetId="1" hidden="1">{"via1",#N/A,TRUE,"general";"via2",#N/A,TRUE,"general";"via3",#N/A,TRUE,"general"}</definedName>
    <definedName name="etueh" hidden="1">{"via1",#N/A,TRUE,"general";"via2",#N/A,TRUE,"general";"via3",#N/A,TRUE,"general"}</definedName>
    <definedName name="ETWRGV">#REF!</definedName>
    <definedName name="etyty" localSheetId="0" hidden="1">{"via1",#N/A,TRUE,"general";"via2",#N/A,TRUE,"general";"via3",#N/A,TRUE,"general"}</definedName>
    <definedName name="etyty" localSheetId="1"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localSheetId="1" hidden="1">{"TAB1",#N/A,TRUE,"GENERAL";"TAB2",#N/A,TRUE,"GENERAL";"TAB3",#N/A,TRUE,"GENERAL";"TAB4",#N/A,TRUE,"GENERAL";"TAB5",#N/A,TRUE,"GENERAL"}</definedName>
    <definedName name="etyu" hidden="1">{"TAB1",#N/A,TRUE,"GENERAL";"TAB2",#N/A,TRUE,"GENERAL";"TAB3",#N/A,TRUE,"GENERAL";"TAB4",#N/A,TRUE,"GENERAL";"TAB5",#N/A,TRUE,"GENERAL"}</definedName>
    <definedName name="eu" localSheetId="0" hidden="1">{"via1",#N/A,TRUE,"general";"via2",#N/A,TRUE,"general";"via3",#N/A,TRUE,"general"}</definedName>
    <definedName name="eu" localSheetId="1" hidden="1">{"via1",#N/A,TRUE,"general";"via2",#N/A,TRUE,"general";"via3",#N/A,TRUE,"general"}</definedName>
    <definedName name="eu" hidden="1">{"via1",#N/A,TRUE,"general";"via2",#N/A,TRUE,"general";"via3",#N/A,TRUE,"general"}</definedName>
    <definedName name="eut" localSheetId="0" hidden="1">{"via1",#N/A,TRUE,"general";"via2",#N/A,TRUE,"general";"via3",#N/A,TRUE,"general"}</definedName>
    <definedName name="eut" localSheetId="1"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localSheetId="1" hidden="1">{"TAB1",#N/A,TRUE,"GENERAL";"TAB2",#N/A,TRUE,"GENERAL";"TAB3",#N/A,TRUE,"GENERAL";"TAB4",#N/A,TRUE,"GENERAL";"TAB5",#N/A,TRUE,"GENERAL"}</definedName>
    <definedName name="euyt" hidden="1">{"TAB1",#N/A,TRUE,"GENERAL";"TAB2",#N/A,TRUE,"GENERAL";"TAB3",#N/A,TRUE,"GENERAL";"TAB4",#N/A,TRUE,"GENERAL";"TAB5",#N/A,TRUE,"GENERAL"}</definedName>
    <definedName name="EW">#REF!</definedName>
    <definedName name="ewegt" localSheetId="0" hidden="1">{"TAB1",#N/A,TRUE,"GENERAL";"TAB2",#N/A,TRUE,"GENERAL";"TAB3",#N/A,TRUE,"GENERAL";"TAB4",#N/A,TRUE,"GENERAL";"TAB5",#N/A,TRUE,"GENERAL"}</definedName>
    <definedName name="ewegt" localSheetId="1"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1"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localSheetId="1"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1"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localSheetId="1"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localSheetId="1" hidden="1">{"TAB1",#N/A,TRUE,"GENERAL";"TAB2",#N/A,TRUE,"GENERAL";"TAB3",#N/A,TRUE,"GENERAL";"TAB4",#N/A,TRUE,"GENERAL";"TAB5",#N/A,TRUE,"GENERAL"}</definedName>
    <definedName name="ewrt" hidden="1">{"TAB1",#N/A,TRUE,"GENERAL";"TAB2",#N/A,TRUE,"GENERAL";"TAB3",#N/A,TRUE,"GENERAL";"TAB4",#N/A,TRUE,"GENERAL";"TAB5",#N/A,TRUE,"GENERAL"}</definedName>
    <definedName name="EWRTAQERG">#REF!</definedName>
    <definedName name="ewrwer" localSheetId="0" hidden="1">{"TAB1",#N/A,TRUE,"GENERAL";"TAB2",#N/A,TRUE,"GENERAL";"TAB3",#N/A,TRUE,"GENERAL";"TAB4",#N/A,TRUE,"GENERAL";"TAB5",#N/A,TRUE,"GENERAL"}</definedName>
    <definedName name="ewrwer" localSheetId="1" hidden="1">{"TAB1",#N/A,TRUE,"GENERAL";"TAB2",#N/A,TRUE,"GENERAL";"TAB3",#N/A,TRUE,"GENERAL";"TAB4",#N/A,TRUE,"GENERAL";"TAB5",#N/A,TRUE,"GENERAL"}</definedName>
    <definedName name="ewrwer" hidden="1">{"TAB1",#N/A,TRUE,"GENERAL";"TAB2",#N/A,TRUE,"GENERAL";"TAB3",#N/A,TRUE,"GENERAL";"TAB4",#N/A,TRUE,"GENERAL";"TAB5",#N/A,TRUE,"GENERAL"}</definedName>
    <definedName name="EWTQEWRTE">#REF!</definedName>
    <definedName name="EX" hidden="1">#REF!</definedName>
    <definedName name="EX_1" hidden="1">#REF!</definedName>
    <definedName name="EXC">#REF!</definedName>
    <definedName name="EXC.POZ">#REF!</definedName>
    <definedName name="EXC.ZAN">#REF!</definedName>
    <definedName name="EXCAV_1">#REF!</definedName>
    <definedName name="EXCAV_2">#REF!</definedName>
    <definedName name="EXCAVACIONES">#REF!</definedName>
    <definedName name="exCEL">#REF!</definedName>
    <definedName name="Excel_BuiltIn_Print_Area_1">#REF!</definedName>
    <definedName name="Excel_BuiltIn_Print_Area_1_1" localSheetId="0">#REF!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3">#REF!</definedName>
    <definedName name="Excel_BuiltIn_Print_Area_3_X">#REF!</definedName>
    <definedName name="Excel_BuiltIn_Print_Area_7">#REF!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 localSheetId="0">#REF!</definedName>
    <definedName name="Excel_BuiltIn_Print_Titles_3">#REF!</definedName>
    <definedName name="Excel_BuiltIn_Print_Titles_4" localSheetId="0">#REF!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 localSheetId="0">#REF!</definedName>
    <definedName name="EXCROC">#REF!</definedName>
    <definedName name="ExtensionCoordinador">#REF!</definedName>
    <definedName name="Extra_Pay">#REF!</definedName>
    <definedName name="Extracción_IM">#REF!</definedName>
    <definedName name="Extras">#REF!</definedName>
    <definedName name="EYU">#REF!</definedName>
    <definedName name="F._INGRESO">#REF!</definedName>
    <definedName name="F._RETIRO">#REF!</definedName>
    <definedName name="f.c.">#REF!</definedName>
    <definedName name="F.L">#REF!</definedName>
    <definedName name="F201.1" localSheetId="0">#REF!</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#REF!</definedName>
    <definedName name="FABI" localSheetId="1">Scheduled_Payment+Extra_Payment</definedName>
    <definedName name="FABI">Scheduled_Payment+Extra_Payment</definedName>
    <definedName name="FABIAN">#N/A</definedName>
    <definedName name="Facilidades">#REF!</definedName>
    <definedName name="factor">#REF!</definedName>
    <definedName name="FactorMultFinal">#REF!</definedName>
    <definedName name="FactorMultiplicaCalculado">#REF!</definedName>
    <definedName name="FACTURADO">#REF!</definedName>
    <definedName name="FareWellStmnt">#REF!</definedName>
    <definedName name="FaseProyecto">#REF!</definedName>
    <definedName name="FAVIGEL_25_KG">#REF!</definedName>
    <definedName name="fb">#REF!</definedName>
    <definedName name="fd" localSheetId="0">#REF!</definedName>
    <definedName name="fd">#REF!</definedName>
    <definedName name="fda" localSheetId="0" hidden="1">{"TAB1",#N/A,TRUE,"GENERAL";"TAB2",#N/A,TRUE,"GENERAL";"TAB3",#N/A,TRUE,"GENERAL";"TAB4",#N/A,TRUE,"GENERAL";"TAB5",#N/A,TRUE,"GENERAL"}</definedName>
    <definedName name="fda" localSheetId="1"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localSheetId="1"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localSheetId="1" hidden="1">{"TAB1",#N/A,TRUE,"GENERAL";"TAB2",#N/A,TRUE,"GENERAL";"TAB3",#N/A,TRUE,"GENERAL";"TAB4",#N/A,TRUE,"GENERAL";"TAB5",#N/A,TRUE,"GENERAL"}</definedName>
    <definedName name="fdf" hidden="1">{"TAB1",#N/A,TRUE,"GENERAL";"TAB2",#N/A,TRUE,"GENERAL";"TAB3",#N/A,TRUE,"GENERAL";"TAB4",#N/A,TRUE,"GENERAL";"TAB5",#N/A,TRUE,"GENERAL"}</definedName>
    <definedName name="fdg" localSheetId="0" hidden="1">{"via1",#N/A,TRUE,"general";"via2",#N/A,TRUE,"general";"via3",#N/A,TRUE,"general"}</definedName>
    <definedName name="fdg" localSheetId="1" hidden="1">{"via1",#N/A,TRUE,"general";"via2",#N/A,TRUE,"general";"via3",#N/A,TRUE,"general"}</definedName>
    <definedName name="fdg" hidden="1">{"via1",#N/A,TRUE,"general";"via2",#N/A,TRUE,"general";"via3",#N/A,TRUE,"general"}</definedName>
    <definedName name="FDGD" localSheetId="0" hidden="1">{"TAB1",#N/A,TRUE,"GENERAL";"TAB2",#N/A,TRUE,"GENERAL";"TAB3",#N/A,TRUE,"GENERAL";"TAB4",#N/A,TRUE,"GENERAL";"TAB5",#N/A,TRUE,"GENERAL"}</definedName>
    <definedName name="FDGD" localSheetId="1"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localSheetId="1"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localSheetId="1"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localSheetId="1"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localSheetId="1"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localSheetId="1"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localSheetId="1"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localSheetId="1"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localSheetId="1"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1.32</definedName>
    <definedName name="FEB">#REF!</definedName>
    <definedName name="FECHA" localSheetId="0">#REF!</definedName>
    <definedName name="FECHA">#REF!</definedName>
    <definedName name="FECHA.R1">#REF!</definedName>
    <definedName name="FECHA.R2">#REF!</definedName>
    <definedName name="FECHA.R3">#REF!</definedName>
    <definedName name="FECHA.R4">#REF!</definedName>
    <definedName name="FECHA.SMML">#REF!</definedName>
    <definedName name="FechaInicio">#REF!</definedName>
    <definedName name="FechaTermina">#REF!</definedName>
    <definedName name="FechaTerminacion">#REF!</definedName>
    <definedName name="fer">#REF!</definedName>
    <definedName name="ferfer" localSheetId="0" hidden="1">{"via1",#N/A,TRUE,"general";"via2",#N/A,TRUE,"general";"via3",#N/A,TRUE,"general"}</definedName>
    <definedName name="ferfer" localSheetId="1" hidden="1">{"via1",#N/A,TRUE,"general";"via2",#N/A,TRUE,"general";"via3",#N/A,TRUE,"general"}</definedName>
    <definedName name="ferfer" hidden="1">{"via1",#N/A,TRUE,"general";"via2",#N/A,TRUE,"general";"via3",#N/A,TRUE,"general"}</definedName>
    <definedName name="Festivos">#REF!</definedName>
    <definedName name="FF">#REF!</definedName>
    <definedName name="fff" localSheetId="0" hidden="1">{"via1",#N/A,TRUE,"general";"via2",#N/A,TRUE,"general";"via3",#N/A,TRUE,"general"}</definedName>
    <definedName name="fff" localSheetId="1" hidden="1">{"via1",#N/A,TRUE,"general";"via2",#N/A,TRUE,"general";"via3",#N/A,TRUE,"general"}</definedName>
    <definedName name="fff" hidden="1">{"via1",#N/A,TRUE,"general";"via2",#N/A,TRUE,"general";"via3",#N/A,TRUE,"general"}</definedName>
    <definedName name="ffffd" localSheetId="0" hidden="1">{"via1",#N/A,TRUE,"general";"via2",#N/A,TRUE,"general";"via3",#N/A,TRUE,"general"}</definedName>
    <definedName name="ffffd" localSheetId="1"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localSheetId="1"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1"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1"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localSheetId="1"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localSheetId="1"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1"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localSheetId="1" hidden="1">{"TAB1",#N/A,TRUE,"GENERAL";"TAB2",#N/A,TRUE,"GENERAL";"TAB3",#N/A,TRUE,"GENERAL";"TAB4",#N/A,TRUE,"GENERAL";"TAB5",#N/A,TRUE,"GENERAL"}</definedName>
    <definedName name="fffs" hidden="1">{"TAB1",#N/A,TRUE,"GENERAL";"TAB2",#N/A,TRUE,"GENERAL";"TAB3",#N/A,TRUE,"GENERAL";"TAB4",#N/A,TRUE,"GENERAL";"TAB5",#N/A,TRUE,"GENERAL"}</definedName>
    <definedName name="FG" localSheetId="0">#REF!</definedName>
    <definedName name="FG">#REF!</definedName>
    <definedName name="fgdfg" localSheetId="0" hidden="1">{"TAB1",#N/A,TRUE,"GENERAL";"TAB2",#N/A,TRUE,"GENERAL";"TAB3",#N/A,TRUE,"GENERAL";"TAB4",#N/A,TRUE,"GENERAL";"TAB5",#N/A,TRUE,"GENERAL"}</definedName>
    <definedName name="fgdfg" localSheetId="1"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localSheetId="1" hidden="1">{"via1",#N/A,TRUE,"general";"via2",#N/A,TRUE,"general";"via3",#N/A,TRUE,"general"}</definedName>
    <definedName name="fgdfsgr" hidden="1">{"via1",#N/A,TRUE,"general";"via2",#N/A,TRUE,"general";"via3",#N/A,TRUE,"general"}</definedName>
    <definedName name="FGDG" localSheetId="0">#REF!</definedName>
    <definedName name="FGDG">#REF!</definedName>
    <definedName name="fgdsfg" localSheetId="0" hidden="1">{"TAB1",#N/A,TRUE,"GENERAL";"TAB2",#N/A,TRUE,"GENERAL";"TAB3",#N/A,TRUE,"GENERAL";"TAB4",#N/A,TRUE,"GENERAL";"TAB5",#N/A,TRUE,"GENERAL"}</definedName>
    <definedName name="fgdsfg" localSheetId="1" hidden="1">{"TAB1",#N/A,TRUE,"GENERAL";"TAB2",#N/A,TRUE,"GENERAL";"TAB3",#N/A,TRUE,"GENERAL";"TAB4",#N/A,TRUE,"GENERAL";"TAB5",#N/A,TRUE,"GENERAL"}</definedName>
    <definedName name="fgdsfg" hidden="1">{"TAB1",#N/A,TRUE,"GENERAL";"TAB2",#N/A,TRUE,"GENERAL";"TAB3",#N/A,TRUE,"GENERAL";"TAB4",#N/A,TRUE,"GENERAL";"TAB5",#N/A,TRUE,"GENERAL"}</definedName>
    <definedName name="FGF" localSheetId="0">#REF!</definedName>
    <definedName name="FGF">#REF!</definedName>
    <definedName name="FGFDG">#REF!</definedName>
    <definedName name="FGFDH" localSheetId="0" hidden="1">{"via1",#N/A,TRUE,"general";"via2",#N/A,TRUE,"general";"via3",#N/A,TRUE,"general"}</definedName>
    <definedName name="FGFDH" localSheetId="1" hidden="1">{"via1",#N/A,TRUE,"general";"via2",#N/A,TRUE,"general";"via3",#N/A,TRUE,"general"}</definedName>
    <definedName name="FGFDH" hidden="1">{"via1",#N/A,TRUE,"general";"via2",#N/A,TRUE,"general";"via3",#N/A,TRUE,"general"}</definedName>
    <definedName name="fgghhj" localSheetId="0" hidden="1">{"via1",#N/A,TRUE,"general";"via2",#N/A,TRUE,"general";"via3",#N/A,TRUE,"general"}</definedName>
    <definedName name="fgghhj" localSheetId="1" hidden="1">{"via1",#N/A,TRUE,"general";"via2",#N/A,TRUE,"general";"via3",#N/A,TRUE,"general"}</definedName>
    <definedName name="fgghhj" hidden="1">{"via1",#N/A,TRUE,"general";"via2",#N/A,TRUE,"general";"via3",#N/A,TRUE,"general"}</definedName>
    <definedName name="FGGN">#REF!</definedName>
    <definedName name="fgh">#REF!</definedName>
    <definedName name="FGHFBC" localSheetId="0" hidden="1">{"via1",#N/A,TRUE,"general";"via2",#N/A,TRUE,"general";"via3",#N/A,TRUE,"general"}</definedName>
    <definedName name="FGHFBC" localSheetId="1"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localSheetId="1"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localSheetId="1"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localSheetId="1"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localSheetId="1" hidden="1">{"TAB1",#N/A,TRUE,"GENERAL";"TAB2",#N/A,TRUE,"GENERAL";"TAB3",#N/A,TRUE,"GENERAL";"TAB4",#N/A,TRUE,"GENERAL";"TAB5",#N/A,TRUE,"GENERAL"}</definedName>
    <definedName name="fghhh" hidden="1">{"TAB1",#N/A,TRUE,"GENERAL";"TAB2",#N/A,TRUE,"GENERAL";"TAB3",#N/A,TRUE,"GENERAL";"TAB4",#N/A,TRUE,"GENERAL";"TAB5",#N/A,TRUE,"GENERAL"}</definedName>
    <definedName name="FGHJ">#REF!</definedName>
    <definedName name="FGHJFG">#REF!</definedName>
    <definedName name="FGHJFGHJ">#REF!</definedName>
    <definedName name="FGHJG">#REF!</definedName>
    <definedName name="FGHN">#REF!</definedName>
    <definedName name="FGHSB">#REF!</definedName>
    <definedName name="fghsfgh" localSheetId="0" hidden="1">{"via1",#N/A,TRUE,"general";"via2",#N/A,TRUE,"general";"via3",#N/A,TRUE,"general"}</definedName>
    <definedName name="fghsfgh" localSheetId="1"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localSheetId="1" hidden="1">{"TAB1",#N/A,TRUE,"GENERAL";"TAB2",#N/A,TRUE,"GENERAL";"TAB3",#N/A,TRUE,"GENERAL";"TAB4",#N/A,TRUE,"GENERAL";"TAB5",#N/A,TRUE,"GENERAL"}</definedName>
    <definedName name="fght" hidden="1">{"TAB1",#N/A,TRUE,"GENERAL";"TAB2",#N/A,TRUE,"GENERAL";"TAB3",#N/A,TRUE,"GENERAL";"TAB4",#N/A,TRUE,"GENERAL";"TAB5",#N/A,TRUE,"GENERAL"}</definedName>
    <definedName name="FGJF">#REF!</definedName>
    <definedName name="FGJFGHJ" localSheetId="0">#REF!</definedName>
    <definedName name="FGJFGHJ">#REF!</definedName>
    <definedName name="fgjgryi" localSheetId="0" hidden="1">{"TAB1",#N/A,TRUE,"GENERAL";"TAB2",#N/A,TRUE,"GENERAL";"TAB3",#N/A,TRUE,"GENERAL";"TAB4",#N/A,TRUE,"GENERAL";"TAB5",#N/A,TRUE,"GENERAL"}</definedName>
    <definedName name="fgjgryi" localSheetId="1" hidden="1">{"TAB1",#N/A,TRUE,"GENERAL";"TAB2",#N/A,TRUE,"GENERAL";"TAB3",#N/A,TRUE,"GENERAL";"TAB4",#N/A,TRUE,"GENERAL";"TAB5",#N/A,TRUE,"GENERAL"}</definedName>
    <definedName name="fgjgryi" hidden="1">{"TAB1",#N/A,TRUE,"GENERAL";"TAB2",#N/A,TRUE,"GENERAL";"TAB3",#N/A,TRUE,"GENERAL";"TAB4",#N/A,TRUE,"GENERAL";"TAB5",#N/A,TRUE,"GENERAL"}</definedName>
    <definedName name="fgrds" localSheetId="0">#REF!</definedName>
    <definedName name="fgrds">#REF!</definedName>
    <definedName name="FGV">#REF!</definedName>
    <definedName name="fhfg" localSheetId="0" hidden="1">{"TAB1",#N/A,TRUE,"GENERAL";"TAB2",#N/A,TRUE,"GENERAL";"TAB3",#N/A,TRUE,"GENERAL";"TAB4",#N/A,TRUE,"GENERAL";"TAB5",#N/A,TRUE,"GENERAL"}</definedName>
    <definedName name="fhfg" localSheetId="1"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localSheetId="1" hidden="1">{"via1",#N/A,TRUE,"general";"via2",#N/A,TRUE,"general";"via3",#N/A,TRUE,"general"}</definedName>
    <definedName name="fhfgh" hidden="1">{"via1",#N/A,TRUE,"general";"via2",#N/A,TRUE,"general";"via3",#N/A,TRUE,"general"}</definedName>
    <definedName name="fhg" localSheetId="1" hidden="1">{#N/A,#N/A,TRUE,"1842CWN0"}</definedName>
    <definedName name="fhg" hidden="1">{#N/A,#N/A,TRUE,"1842CWN0"}</definedName>
    <definedName name="fhgh" localSheetId="0" hidden="1">{"via1",#N/A,TRUE,"general";"via2",#N/A,TRUE,"general";"via3",#N/A,TRUE,"general"}</definedName>
    <definedName name="fhgh" localSheetId="1" hidden="1">{"via1",#N/A,TRUE,"general";"via2",#N/A,TRUE,"general";"via3",#N/A,TRUE,"general"}</definedName>
    <definedName name="fhgh" hidden="1">{"via1",#N/A,TRUE,"general";"via2",#N/A,TRUE,"general";"via3",#N/A,TRUE,"general"}</definedName>
    <definedName name="FHLTR8I">#REF!</definedName>
    <definedName name="fhpltyunh" localSheetId="0" hidden="1">{"via1",#N/A,TRUE,"general";"via2",#N/A,TRUE,"general";"via3",#N/A,TRUE,"general"}</definedName>
    <definedName name="fhpltyunh" localSheetId="1" hidden="1">{"via1",#N/A,TRUE,"general";"via2",#N/A,TRUE,"general";"via3",#N/A,TRUE,"general"}</definedName>
    <definedName name="fhpltyunh" hidden="1">{"via1",#N/A,TRUE,"general";"via2",#N/A,TRUE,"general";"via3",#N/A,TRUE,"general"}</definedName>
    <definedName name="fi">#REF!</definedName>
    <definedName name="FIBER">#REF!</definedName>
    <definedName name="Fil_Fechas">#REF!</definedName>
    <definedName name="fill1" hidden="1">#REF!</definedName>
    <definedName name="FILTROS">#REF!</definedName>
    <definedName name="Fin_de_semana">#REF!</definedName>
    <definedName name="FINANCIACION">#N/A</definedName>
    <definedName name="FinePrint">#REF!</definedName>
    <definedName name="fk">#REF!</definedName>
    <definedName name="FKJFDGH">#REF!</definedName>
    <definedName name="FLIH">#REF!</definedName>
    <definedName name="flq">#REF!</definedName>
    <definedName name="FLUJO" hidden="1">#REF!</definedName>
    <definedName name="FM">#REF!</definedName>
    <definedName name="FMGFNHMF">#REF!</definedName>
    <definedName name="fnic">#REF!</definedName>
    <definedName name="FO">1.32</definedName>
    <definedName name="FOR">#REF!</definedName>
    <definedName name="FORDESCR">#REF!</definedName>
    <definedName name="FORM_C3">#REF!</definedName>
    <definedName name="FORMA">#REF!</definedName>
    <definedName name="FORMALETA" localSheetId="0">#REF!</definedName>
    <definedName name="FORMALETA">#REF!</definedName>
    <definedName name="FORMALETA_METALICA_CERCHAS_Y_TACOS" localSheetId="0">#REF!</definedName>
    <definedName name="FORMALETA_METALICA_CERCHAS_Y_TACOS">#REF!</definedName>
    <definedName name="FORMALETA_METÁLICA_CERCHAS_Y_TACOS" localSheetId="0">#REF!</definedName>
    <definedName name="FORMALETA_METÁLICA_CERCHAS_Y_TACOS">#REF!</definedName>
    <definedName name="formaleta_para_pavimento_e_15_cms" localSheetId="0">#REF!</definedName>
    <definedName name="formaleta_para_pavimento_e_15_cms">#REF!</definedName>
    <definedName name="formaleta_para_sardinel">#REF!</definedName>
    <definedName name="formaleta_para_tapas_de_cámaras">#REF!</definedName>
    <definedName name="FORMALETAM2">#REF!</definedName>
    <definedName name="formam2" localSheetId="0">#REF!</definedName>
    <definedName name="formam2">#REF!</definedName>
    <definedName name="formaml" localSheetId="0">#REF!</definedName>
    <definedName name="formaml">#REF!</definedName>
    <definedName name="Format">#REF!</definedName>
    <definedName name="FORMOLT">#REF!</definedName>
    <definedName name="formularioCantidades">#REF!</definedName>
    <definedName name="FORSHE">#REF!</definedName>
    <definedName name="FORUNMIS">#REF!</definedName>
    <definedName name="FR">1.15</definedName>
    <definedName name="frbgsd" localSheetId="0" hidden="1">{"TAB1",#N/A,TRUE,"GENERAL";"TAB2",#N/A,TRUE,"GENERAL";"TAB3",#N/A,TRUE,"GENERAL";"TAB4",#N/A,TRUE,"GENERAL";"TAB5",#N/A,TRUE,"GENERAL"}</definedName>
    <definedName name="frbgsd" localSheetId="1"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localSheetId="1" hidden="1">{"via1",#N/A,TRUE,"general";"via2",#N/A,TRUE,"general";"via3",#N/A,TRUE,"general"}</definedName>
    <definedName name="frefr" hidden="1">{"via1",#N/A,TRUE,"general";"via2",#N/A,TRUE,"general";"via3",#N/A,TRUE,"general"}</definedName>
    <definedName name="frfa" localSheetId="0" hidden="1">{"via1",#N/A,TRUE,"general";"via2",#N/A,TRUE,"general";"via3",#N/A,TRUE,"general"}</definedName>
    <definedName name="frfa" localSheetId="1"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localSheetId="1" hidden="1">{"TAB1",#N/A,TRUE,"GENERAL";"TAB2",#N/A,TRUE,"GENERAL";"TAB3",#N/A,TRUE,"GENERAL";"TAB4",#N/A,TRUE,"GENERAL";"TAB5",#N/A,TRUE,"GENERAL"}</definedName>
    <definedName name="frfr" hidden="1">{"TAB1",#N/A,TRUE,"GENERAL";"TAB2",#N/A,TRUE,"GENERAL";"TAB3",#N/A,TRUE,"GENERAL";"TAB4",#N/A,TRUE,"GENERAL";"TAB5",#N/A,TRUE,"GENERAL"}</definedName>
    <definedName name="FS">1.32</definedName>
    <definedName name="fsrr">#REF!</definedName>
    <definedName name="fu">#N/A</definedName>
    <definedName name="Full_Print">#REF!</definedName>
    <definedName name="fv">#REF!</definedName>
    <definedName name="fwff" localSheetId="0" hidden="1">{"via1",#N/A,TRUE,"general";"via2",#N/A,TRUE,"general";"via3",#N/A,TRUE,"general"}</definedName>
    <definedName name="fwff" localSheetId="1"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localSheetId="1" hidden="1">{"via1",#N/A,TRUE,"general";"via2",#N/A,TRUE,"general";"via3",#N/A,TRUE,"general"}</definedName>
    <definedName name="fwwe" hidden="1">{"via1",#N/A,TRUE,"general";"via2",#N/A,TRUE,"general";"via3",#N/A,TRUE,"general"}</definedName>
    <definedName name="fy">#REF!</definedName>
    <definedName name="G">#REF!</definedName>
    <definedName name="G.Eg">#REF!</definedName>
    <definedName name="G.Em">#REF!</definedName>
    <definedName name="G.Eo">#REF!</definedName>
    <definedName name="G.Ew">#REF!</definedName>
    <definedName name="G_C1">#REF!</definedName>
    <definedName name="G_C10">#REF!</definedName>
    <definedName name="G_C11">#REF!</definedName>
    <definedName name="G_C12">#REF!</definedName>
    <definedName name="G_C13">#REF!</definedName>
    <definedName name="G_C14">#REF!</definedName>
    <definedName name="G_C15">#REF!</definedName>
    <definedName name="G_C16">#REF!</definedName>
    <definedName name="G_C17">#REF!</definedName>
    <definedName name="G_C18">#REF!</definedName>
    <definedName name="G_C19">#REF!</definedName>
    <definedName name="G_C2">#REF!</definedName>
    <definedName name="G_C20">#REF!</definedName>
    <definedName name="G_C21">#REF!</definedName>
    <definedName name="G_C22">#REF!</definedName>
    <definedName name="G_C3">#REF!</definedName>
    <definedName name="G_C4">#REF!</definedName>
    <definedName name="G_C5">#REF!</definedName>
    <definedName name="G_C6">#REF!</definedName>
    <definedName name="G_C7">#REF!</definedName>
    <definedName name="G_C8">#REF!</definedName>
    <definedName name="G_C9">#REF!</definedName>
    <definedName name="G1_">#REF!</definedName>
    <definedName name="Ga" localSheetId="0">#REF!</definedName>
    <definedName name="Ga">#REF!</definedName>
    <definedName name="GAJ">#REF!</definedName>
    <definedName name="galápago">#REF!</definedName>
    <definedName name="GANCHO">#REF!</definedName>
    <definedName name="Gancho_para_placa_ondulada" localSheetId="0">#REF!</definedName>
    <definedName name="Gancho_para_placa_ondulada">#REF!</definedName>
    <definedName name="GANCHO_PARA_SOPORTE_CANAL_AMAZONA" localSheetId="0">#REF!</definedName>
    <definedName name="GANCHO_PARA_SOPORTE_CANAL_AMAZONA">#REF!</definedName>
    <definedName name="GANCHO_SOPORTE_CANAL_PVC_AMAZONAS" localSheetId="0">#REF!</definedName>
    <definedName name="GANCHO_SOPORTE_CANAL_PVC_AMAZONAS">#REF!</definedName>
    <definedName name="Ganchos_para_placa_ondulada" localSheetId="0">#REF!</definedName>
    <definedName name="Ganchos_para_placa_ondulada">#REF!</definedName>
    <definedName name="GANCHOS_TEJA_TERMOACUSTICA" localSheetId="0">#REF!</definedName>
    <definedName name="GANCHOS_TEJA_TERMOACUSTICA">#REF!</definedName>
    <definedName name="GANCHOTEJA" localSheetId="0">#REF!</definedName>
    <definedName name="GANCHOTEJA">#REF!</definedName>
    <definedName name="GAS">#REF!</definedName>
    <definedName name="GastosViajes">#REF!</definedName>
    <definedName name="Gb" localSheetId="0">#REF!</definedName>
    <definedName name="Gb">#REF!</definedName>
    <definedName name="gba" localSheetId="1" hidden="1">{#N/A,#N/A,FALSE,"orthoflow";#N/A,#N/A,FALSE,"Miscelaneos";#N/A,#N/A,FALSE,"Instrumentacio";#N/A,#N/A,FALSE,"Electrico";#N/A,#N/A,FALSE,"Valv. Seguridad"}</definedName>
    <definedName name="gba" hidden="1">{#N/A,#N/A,FALSE,"orthoflow";#N/A,#N/A,FALSE,"Miscelaneos";#N/A,#N/A,FALSE,"Instrumentacio";#N/A,#N/A,FALSE,"Electrico";#N/A,#N/A,FALSE,"Valv. Seguridad"}</definedName>
    <definedName name="gbac" localSheetId="1" hidden="1">{#N/A,#N/A,FALSE,"Estatico";#N/A,#N/A,FALSE,"Tuberia";#N/A,#N/A,FALSE,"Instrumentación";#N/A,#N/A,FALSE,"Mecanica";#N/A,#N/A,FALSE,"Electrico";#N/A,#N/A,FALSE,"Ofic.Civiles"}</definedName>
    <definedName name="gbac" hidden="1">{#N/A,#N/A,FALSE,"Estatico";#N/A,#N/A,FALSE,"Tuberia";#N/A,#N/A,FALSE,"Instrumentación";#N/A,#N/A,FALSE,"Mecanica";#N/A,#N/A,FALSE,"Electrico";#N/A,#N/A,FALSE,"Ofic.Civiles"}</definedName>
    <definedName name="gbbfghghj" localSheetId="0" hidden="1">{"TAB1",#N/A,TRUE,"GENERAL";"TAB2",#N/A,TRUE,"GENERAL";"TAB3",#N/A,TRUE,"GENERAL";"TAB4",#N/A,TRUE,"GENERAL";"TAB5",#N/A,TRUE,"GENERAL"}</definedName>
    <definedName name="gbbfghghj" localSheetId="1" hidden="1">{"TAB1",#N/A,TRUE,"GENERAL";"TAB2",#N/A,TRUE,"GENERAL";"TAB3",#N/A,TRUE,"GENERAL";"TAB4",#N/A,TRUE,"GENERAL";"TAB5",#N/A,TRUE,"GENERAL"}</definedName>
    <definedName name="gbbfghghj" hidden="1">{"TAB1",#N/A,TRUE,"GENERAL";"TAB2",#N/A,TRUE,"GENERAL";"TAB3",#N/A,TRUE,"GENERAL";"TAB4",#N/A,TRUE,"GENERAL";"TAB5",#N/A,TRUE,"GENERAL"}</definedName>
    <definedName name="Gc" localSheetId="0">#REF!</definedName>
    <definedName name="Gc">#REF!</definedName>
    <definedName name="GCB">#REF!</definedName>
    <definedName name="GCI">#REF!</definedName>
    <definedName name="GCN">#REF!</definedName>
    <definedName name="GCP">#REF!</definedName>
    <definedName name="Gd">#REF!</definedName>
    <definedName name="gdj">#REF!</definedName>
    <definedName name="GDN">#REF!</definedName>
    <definedName name="GDR">#REF!</definedName>
    <definedName name="gdt" localSheetId="0" hidden="1">{"TAB1",#N/A,TRUE,"GENERAL";"TAB2",#N/A,TRUE,"GENERAL";"TAB3",#N/A,TRUE,"GENERAL";"TAB4",#N/A,TRUE,"GENERAL";"TAB5",#N/A,TRUE,"GENERAL"}</definedName>
    <definedName name="gdt" localSheetId="1" hidden="1">{"TAB1",#N/A,TRUE,"GENERAL";"TAB2",#N/A,TRUE,"GENERAL";"TAB3",#N/A,TRUE,"GENERAL";"TAB4",#N/A,TRUE,"GENERAL";"TAB5",#N/A,TRUE,"GENERAL"}</definedName>
    <definedName name="gdt" hidden="1">{"TAB1",#N/A,TRUE,"GENERAL";"TAB2",#N/A,TRUE,"GENERAL";"TAB3",#N/A,TRUE,"GENERAL";"TAB4",#N/A,TRUE,"GENERAL";"TAB5",#N/A,TRUE,"GENERAL"}</definedName>
    <definedName name="Ge" localSheetId="0">#REF!</definedName>
    <definedName name="Ge">#REF!</definedName>
    <definedName name="GEA">#REF!</definedName>
    <definedName name="GEA1_1">#REF!</definedName>
    <definedName name="GEA1_1_1">#REF!</definedName>
    <definedName name="GEA1_1_10">#REF!</definedName>
    <definedName name="GEA1_1_2">#REF!</definedName>
    <definedName name="GEA1_1_3">#REF!</definedName>
    <definedName name="GEA1_1_4">#REF!</definedName>
    <definedName name="GEA1_1_5">#REF!</definedName>
    <definedName name="GEA1_1_6">#REF!</definedName>
    <definedName name="GEA1_1_7">#REF!</definedName>
    <definedName name="GEA1_1_8">#REF!</definedName>
    <definedName name="GEA1_1_9">#REF!</definedName>
    <definedName name="GEA1_2">#REF!</definedName>
    <definedName name="GEA1_3">#REF!</definedName>
    <definedName name="GEA1_4">#REF!</definedName>
    <definedName name="GEC">#REF!</definedName>
    <definedName name="GEC_ON_DAPIAY">#REF!</definedName>
    <definedName name="GEC_ON_GER">#REF!</definedName>
    <definedName name="geg" localSheetId="0" hidden="1">{"via1",#N/A,TRUE,"general";"via2",#N/A,TRUE,"general";"via3",#N/A,TRUE,"general"}</definedName>
    <definedName name="geg" localSheetId="1" hidden="1">{"via1",#N/A,TRUE,"general";"via2",#N/A,TRUE,"general";"via3",#N/A,TRUE,"general"}</definedName>
    <definedName name="geg" hidden="1">{"via1",#N/A,TRUE,"general";"via2",#N/A,TRUE,"general";"via3",#N/A,TRUE,"general"}</definedName>
    <definedName name="GENERAL">#REF!</definedName>
    <definedName name="GENERAL1">#REF!</definedName>
    <definedName name="GEODREN_CIRCULAR_4" localSheetId="0">#REF!</definedName>
    <definedName name="GEODREN_CIRCULAR_4">#REF!</definedName>
    <definedName name="GEODREN_CIRCULAR_6">#REF!</definedName>
    <definedName name="Geotex">#REF!</definedName>
    <definedName name="geotextil" localSheetId="0">#REF!</definedName>
    <definedName name="geotextil">#REF!</definedName>
    <definedName name="GEOTEXTILNT1600" localSheetId="0">#REF!</definedName>
    <definedName name="GEOTEXTILNT1600">#REF!</definedName>
    <definedName name="GERENCIA">#REF!</definedName>
    <definedName name="GERENCIA1">#REF!</definedName>
    <definedName name="GERENCIA2">#REF!</definedName>
    <definedName name="Gerente">#REF!</definedName>
    <definedName name="gerg" localSheetId="0" hidden="1">{"TAB1",#N/A,TRUE,"GENERAL";"TAB2",#N/A,TRUE,"GENERAL";"TAB3",#N/A,TRUE,"GENERAL";"TAB4",#N/A,TRUE,"GENERAL";"TAB5",#N/A,TRUE,"GENERAL"}</definedName>
    <definedName name="gerg" localSheetId="1"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localSheetId="1"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localSheetId="1"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localSheetId="1" hidden="1">{"TAB1",#N/A,TRUE,"GENERAL";"TAB2",#N/A,TRUE,"GENERAL";"TAB3",#N/A,TRUE,"GENERAL";"TAB4",#N/A,TRUE,"GENERAL";"TAB5",#N/A,TRUE,"GENERAL"}</definedName>
    <definedName name="gergw" hidden="1">{"TAB1",#N/A,TRUE,"GENERAL";"TAB2",#N/A,TRUE,"GENERAL";"TAB3",#N/A,TRUE,"GENERAL";"TAB4",#N/A,TRUE,"GENERAL";"TAB5",#N/A,TRUE,"GENERAL"}</definedName>
    <definedName name="Gf" localSheetId="0">#REF!</definedName>
    <definedName name="Gf">#REF!</definedName>
    <definedName name="gfd" localSheetId="0" hidden="1">{"TAB1",#N/A,TRUE,"GENERAL";"TAB2",#N/A,TRUE,"GENERAL";"TAB3",#N/A,TRUE,"GENERAL";"TAB4",#N/A,TRUE,"GENERAL";"TAB5",#N/A,TRUE,"GENERAL"}</definedName>
    <definedName name="gfd" localSheetId="1"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localSheetId="1" hidden="1">{"via1",#N/A,TRUE,"general";"via2",#N/A,TRUE,"general";"via3",#N/A,TRUE,"general"}</definedName>
    <definedName name="gfdg" hidden="1">{"via1",#N/A,TRUE,"general";"via2",#N/A,TRUE,"general";"via3",#N/A,TRUE,"general"}</definedName>
    <definedName name="gfdr">#REF!</definedName>
    <definedName name="gffgfhhf" localSheetId="1" hidden="1">{#N/A,#N/A,TRUE,"INGENIERIA";#N/A,#N/A,TRUE,"COMPRAS";#N/A,#N/A,TRUE,"DIRECCION";#N/A,#N/A,TRUE,"RESUMEN"}</definedName>
    <definedName name="gffgfhhf" hidden="1">{#N/A,#N/A,TRUE,"INGENIERIA";#N/A,#N/A,TRUE,"COMPRAS";#N/A,#N/A,TRUE,"DIRECCION";#N/A,#N/A,TRUE,"RESUMEN"}</definedName>
    <definedName name="gfgfgr" localSheetId="0" hidden="1">{"via1",#N/A,TRUE,"general";"via2",#N/A,TRUE,"general";"via3",#N/A,TRUE,"general"}</definedName>
    <definedName name="gfgfgr" localSheetId="1"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localSheetId="1"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localSheetId="1"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1"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localSheetId="1"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localSheetId="1" hidden="1">{"via1",#N/A,TRUE,"general";"via2",#N/A,TRUE,"general";"via3",#N/A,TRUE,"general"}</definedName>
    <definedName name="gfjjh" hidden="1">{"via1",#N/A,TRUE,"general";"via2",#N/A,TRUE,"general";"via3",#N/A,TRUE,"general"}</definedName>
    <definedName name="GFKJF">#REF!</definedName>
    <definedName name="GFN">#REF!</definedName>
    <definedName name="gft">#REF!</definedName>
    <definedName name="gfutyj6" localSheetId="0" hidden="1">{"via1",#N/A,TRUE,"general";"via2",#N/A,TRUE,"general";"via3",#N/A,TRUE,"general"}</definedName>
    <definedName name="gfutyj6" localSheetId="1"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#REF!</definedName>
    <definedName name="ggdr" localSheetId="0" hidden="1">{"via1",#N/A,TRUE,"general";"via2",#N/A,TRUE,"general";"via3",#N/A,TRUE,"general"}</definedName>
    <definedName name="ggdr" localSheetId="1"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localSheetId="1" hidden="1">{"TAB1",#N/A,TRUE,"GENERAL";"TAB2",#N/A,TRUE,"GENERAL";"TAB3",#N/A,TRUE,"GENERAL";"TAB4",#N/A,TRUE,"GENERAL";"TAB5",#N/A,TRUE,"GENERAL"}</definedName>
    <definedName name="ggerg" hidden="1">{"TAB1",#N/A,TRUE,"GENERAL";"TAB2",#N/A,TRUE,"GENERAL";"TAB3",#N/A,TRUE,"GENERAL";"TAB4",#N/A,TRUE,"GENERAL";"TAB5",#N/A,TRUE,"GENERAL"}</definedName>
    <definedName name="ggg">#REF!</definedName>
    <definedName name="gggb" localSheetId="0" hidden="1">{"TAB1",#N/A,TRUE,"GENERAL";"TAB2",#N/A,TRUE,"GENERAL";"TAB3",#N/A,TRUE,"GENERAL";"TAB4",#N/A,TRUE,"GENERAL";"TAB5",#N/A,TRUE,"GENERAL"}</definedName>
    <definedName name="gggb" localSheetId="1"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localSheetId="1"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localSheetId="1"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localSheetId="1"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localSheetId="1"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localSheetId="1"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localSheetId="1"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localSheetId="1" hidden="1">{"via1",#N/A,TRUE,"general";"via2",#N/A,TRUE,"general";"via3",#N/A,TRUE,"general"}</definedName>
    <definedName name="gggtgd" hidden="1">{"via1",#N/A,TRUE,"general";"via2",#N/A,TRUE,"general";"via3",#N/A,TRUE,"general"}</definedName>
    <definedName name="ggjgjkg" localSheetId="1" hidden="1">{#N/A,#N/A,TRUE,"1842CWN0"}</definedName>
    <definedName name="ggjgjkg" hidden="1">{#N/A,#N/A,TRUE,"1842CWN0"}</definedName>
    <definedName name="ggtgt" localSheetId="0" hidden="1">{"via1",#N/A,TRUE,"general";"via2",#N/A,TRUE,"general";"via3",#N/A,TRUE,"general"}</definedName>
    <definedName name="ggtgt" localSheetId="1" hidden="1">{"via1",#N/A,TRUE,"general";"via2",#N/A,TRUE,"general";"via3",#N/A,TRUE,"general"}</definedName>
    <definedName name="ggtgt" hidden="1">{"via1",#N/A,TRUE,"general";"via2",#N/A,TRUE,"general";"via3",#N/A,TRUE,"general"}</definedName>
    <definedName name="Gh" localSheetId="0">#REF!</definedName>
    <definedName name="Gh">#REF!</definedName>
    <definedName name="ghdghuy" localSheetId="0" hidden="1">{"via1",#N/A,TRUE,"general";"via2",#N/A,TRUE,"general";"via3",#N/A,TRUE,"general"}</definedName>
    <definedName name="ghdghuy" localSheetId="1"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localSheetId="1" hidden="1">{"via1",#N/A,TRUE,"general";"via2",#N/A,TRUE,"general";"via3",#N/A,TRUE,"general"}</definedName>
    <definedName name="GHDP" hidden="1">{"via1",#N/A,TRUE,"general";"via2",#N/A,TRUE,"general";"via3",#N/A,TRUE,"general"}</definedName>
    <definedName name="ghf">#REF!</definedName>
    <definedName name="ghfg" localSheetId="0" hidden="1">{"via1",#N/A,TRUE,"general";"via2",#N/A,TRUE,"general";"via3",#N/A,TRUE,"general"}</definedName>
    <definedName name="ghfg" localSheetId="1" hidden="1">{"via1",#N/A,TRUE,"general";"via2",#N/A,TRUE,"general";"via3",#N/A,TRUE,"general"}</definedName>
    <definedName name="ghfg" hidden="1">{"via1",#N/A,TRUE,"general";"via2",#N/A,TRUE,"general";"via3",#N/A,TRUE,"general"}</definedName>
    <definedName name="ghgh2">#REF!</definedName>
    <definedName name="ghghy">#REF!</definedName>
    <definedName name="ghjghj" localSheetId="0" hidden="1">{"TAB1",#N/A,TRUE,"GENERAL";"TAB2",#N/A,TRUE,"GENERAL";"TAB3",#N/A,TRUE,"GENERAL";"TAB4",#N/A,TRUE,"GENERAL";"TAB5",#N/A,TRUE,"GENERAL"}</definedName>
    <definedName name="ghjghj" localSheetId="1" hidden="1">{"TAB1",#N/A,TRUE,"GENERAL";"TAB2",#N/A,TRUE,"GENERAL";"TAB3",#N/A,TRUE,"GENERAL";"TAB4",#N/A,TRUE,"GENERAL";"TAB5",#N/A,TRUE,"GENERAL"}</definedName>
    <definedName name="ghjghj" hidden="1">{"TAB1",#N/A,TRUE,"GENERAL";"TAB2",#N/A,TRUE,"GENERAL";"TAB3",#N/A,TRUE,"GENERAL";"TAB4",#N/A,TRUE,"GENERAL";"TAB5",#N/A,TRUE,"GENERAL"}</definedName>
    <definedName name="GHJKLGH">#REF!</definedName>
    <definedName name="GHJKLGHL">#REF!</definedName>
    <definedName name="GHJKLH">#REF!</definedName>
    <definedName name="GHKGHKJG">#REF!</definedName>
    <definedName name="GHKJHK" localSheetId="0" hidden="1">{"TAB1",#N/A,TRUE,"GENERAL";"TAB2",#N/A,TRUE,"GENERAL";"TAB3",#N/A,TRUE,"GENERAL";"TAB4",#N/A,TRUE,"GENERAL";"TAB5",#N/A,TRUE,"GENERAL"}</definedName>
    <definedName name="GHKJHK" localSheetId="1" hidden="1">{"TAB1",#N/A,TRUE,"GENERAL";"TAB2",#N/A,TRUE,"GENERAL";"TAB3",#N/A,TRUE,"GENERAL";"TAB4",#N/A,TRUE,"GENERAL";"TAB5",#N/A,TRUE,"GENERAL"}</definedName>
    <definedName name="GHKJHK" hidden="1">{"TAB1",#N/A,TRUE,"GENERAL";"TAB2",#N/A,TRUE,"GENERAL";"TAB3",#N/A,TRUE,"GENERAL";"TAB4",#N/A,TRUE,"GENERAL";"TAB5",#N/A,TRUE,"GENERAL"}</definedName>
    <definedName name="ghnbbfr" localSheetId="1" hidden="1">{#N/A,#N/A,TRUE,"1842CWN0"}</definedName>
    <definedName name="ghnbbfr" hidden="1">{#N/A,#N/A,TRUE,"1842CWN0"}</definedName>
    <definedName name="ghu">#REF!</definedName>
    <definedName name="Gi" localSheetId="0">#REF!</definedName>
    <definedName name="Gi">#REF!</definedName>
    <definedName name="GILOKI">#REF!</definedName>
    <definedName name="gj">#REF!</definedName>
    <definedName name="GJHVCB" localSheetId="0" hidden="1">{"TAB1",#N/A,TRUE,"GENERAL";"TAB2",#N/A,TRUE,"GENERAL";"TAB3",#N/A,TRUE,"GENERAL";"TAB4",#N/A,TRUE,"GENERAL";"TAB5",#N/A,TRUE,"GENERAL"}</definedName>
    <definedName name="GJHVCB" localSheetId="1" hidden="1">{"TAB1",#N/A,TRUE,"GENERAL";"TAB2",#N/A,TRUE,"GENERAL";"TAB3",#N/A,TRUE,"GENERAL";"TAB4",#N/A,TRUE,"GENERAL";"TAB5",#N/A,TRUE,"GENERAL"}</definedName>
    <definedName name="GJHVCB" hidden="1">{"TAB1",#N/A,TRUE,"GENERAL";"TAB2",#N/A,TRUE,"GENERAL";"TAB3",#N/A,TRUE,"GENERAL";"TAB4",#N/A,TRUE,"GENERAL";"TAB5",#N/A,TRUE,"GENERAL"}</definedName>
    <definedName name="gk" localSheetId="0" hidden="1">{"via1",#N/A,TRUE,"general";"via2",#N/A,TRUE,"general";"via3",#N/A,TRUE,"general"}</definedName>
    <definedName name="gk" localSheetId="1" hidden="1">{"via1",#N/A,TRUE,"general";"via2",#N/A,TRUE,"general";"via3",#N/A,TRUE,"general"}</definedName>
    <definedName name="gk" hidden="1">{"via1",#N/A,TRUE,"general";"via2",#N/A,TRUE,"general";"via3",#N/A,TRUE,"general"}</definedName>
    <definedName name="GKJDGDIJZ">"Imagen 3"</definedName>
    <definedName name="gl">#REF!</definedName>
    <definedName name="GMM_ON_ASO">#REF!</definedName>
    <definedName name="GMM_ON_DMARES">#REF!</definedName>
    <definedName name="GMM_ON_DRIO">#REF!</definedName>
    <definedName name="gmt">#REF!</definedName>
    <definedName name="gn">#REF!</definedName>
    <definedName name="gnm">#REF!</definedName>
    <definedName name="gñ">#REF!</definedName>
    <definedName name="GOR">#REF!</definedName>
    <definedName name="GOT">#REF!</definedName>
    <definedName name="gp">#REF!</definedName>
    <definedName name="GPO">#REF!</definedName>
    <definedName name="GPR">#REF!</definedName>
    <definedName name="_xlnm.Recorder">#REF!</definedName>
    <definedName name="GRAF1ANO" localSheetId="0" hidden="1">{"via1",#N/A,TRUE,"general";"via2",#N/A,TRUE,"general";"via3",#N/A,TRUE,"general"}</definedName>
    <definedName name="GRAF1ANO" localSheetId="1"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localSheetId="1" hidden="1">{"TAB1",#N/A,TRUE,"GENERAL";"TAB2",#N/A,TRUE,"GENERAL";"TAB3",#N/A,TRUE,"GENERAL";"TAB4",#N/A,TRUE,"GENERAL";"TAB5",#N/A,TRUE,"GENERAL"}</definedName>
    <definedName name="GRAF1AÑO" hidden="1">{"TAB1",#N/A,TRUE,"GENERAL";"TAB2",#N/A,TRUE,"GENERAL";"TAB3",#N/A,TRUE,"GENERAL";"TAB4",#N/A,TRUE,"GENERAL";"TAB5",#N/A,TRUE,"GENERAL"}</definedName>
    <definedName name="GRAF2" localSheetId="0">#REF!</definedName>
    <definedName name="GRAF2">#REF!</definedName>
    <definedName name="GRAF3">#REF!</definedName>
    <definedName name="GRANITO">#REF!</definedName>
    <definedName name="GRANO">#REF!</definedName>
    <definedName name="gravilla">#REF!</definedName>
    <definedName name="GRC">#REF!</definedName>
    <definedName name="GRC_ON_ASO">#REF!</definedName>
    <definedName name="GRC_ON_DAPIAY">#REF!</definedName>
    <definedName name="GRC_ON_GER">#REF!</definedName>
    <definedName name="gregds" localSheetId="0" hidden="1">{"TAB1",#N/A,TRUE,"GENERAL";"TAB2",#N/A,TRUE,"GENERAL";"TAB3",#N/A,TRUE,"GENERAL";"TAB4",#N/A,TRUE,"GENERAL";"TAB5",#N/A,TRUE,"GENERAL"}</definedName>
    <definedName name="gregds" localSheetId="1"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localSheetId="1"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localSheetId="1" hidden="1">{"via1",#N/A,TRUE,"general";"via2",#N/A,TRUE,"general";"via3",#N/A,TRUE,"general"}</definedName>
    <definedName name="grggwero" hidden="1">{"via1",#N/A,TRUE,"general";"via2",#N/A,TRUE,"general";"via3",#N/A,TRUE,"general"}</definedName>
    <definedName name="GRIS" localSheetId="0">#REF!</definedName>
    <definedName name="GRIS">#REF!</definedName>
    <definedName name="grl">#REF!</definedName>
    <definedName name="GRM">#REF!</definedName>
    <definedName name="GRM_ON_DMARES">#REF!</definedName>
    <definedName name="GRM_ON_DRIO">#REF!</definedName>
    <definedName name="GRN">#REF!</definedName>
    <definedName name="GRN_ON_ASO">#REF!</definedName>
    <definedName name="GRN_ON_DIREC">#REF!</definedName>
    <definedName name="GRS">#REF!</definedName>
    <definedName name="GRS_ON_ASO">#REF!</definedName>
    <definedName name="GRS_ON_DIREC">#REF!</definedName>
    <definedName name="GRS_ON_HUIL">#REF!</definedName>
    <definedName name="grtyerh" localSheetId="0" hidden="1">{"TAB1",#N/A,TRUE,"GENERAL";"TAB2",#N/A,TRUE,"GENERAL";"TAB3",#N/A,TRUE,"GENERAL";"TAB4",#N/A,TRUE,"GENERAL";"TAB5",#N/A,TRUE,"GENERAL"}</definedName>
    <definedName name="grtyerh" localSheetId="1" hidden="1">{"TAB1",#N/A,TRUE,"GENERAL";"TAB2",#N/A,TRUE,"GENERAL";"TAB3",#N/A,TRUE,"GENERAL";"TAB4",#N/A,TRUE,"GENERAL";"TAB5",#N/A,TRUE,"GENERAL"}</definedName>
    <definedName name="grtyerh" hidden="1">{"TAB1",#N/A,TRUE,"GENERAL";"TAB2",#N/A,TRUE,"GENERAL";"TAB3",#N/A,TRUE,"GENERAL";"TAB4",#N/A,TRUE,"GENERAL";"TAB5",#N/A,TRUE,"GENERAL"}</definedName>
    <definedName name="GRUPO1" localSheetId="0">#REF!</definedName>
    <definedName name="GRUPO1">#REF!</definedName>
    <definedName name="GRUPO123">#REF!</definedName>
    <definedName name="GRUPO13">#REF!</definedName>
    <definedName name="GRUPO2">#REF!</definedName>
    <definedName name="grupo3">#REF!</definedName>
    <definedName name="grupo4">#REF!</definedName>
    <definedName name="grupo5">#REF!</definedName>
    <definedName name="grupo6">#REF!</definedName>
    <definedName name="grupo7">#REF!</definedName>
    <definedName name="grupo8">#REF!</definedName>
    <definedName name="grupo9">#REF!</definedName>
    <definedName name="GSDG" localSheetId="0" hidden="1">{"TAB1",#N/A,TRUE,"GENERAL";"TAB2",#N/A,TRUE,"GENERAL";"TAB3",#N/A,TRUE,"GENERAL";"TAB4",#N/A,TRUE,"GENERAL";"TAB5",#N/A,TRUE,"GENERAL"}</definedName>
    <definedName name="GSDG" localSheetId="1"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localSheetId="1" hidden="1">{"via1",#N/A,TRUE,"general";"via2",#N/A,TRUE,"general";"via3",#N/A,TRUE,"general"}</definedName>
    <definedName name="gsfsf" hidden="1">{"via1",#N/A,TRUE,"general";"via2",#N/A,TRUE,"general";"via3",#N/A,TRUE,"general"}</definedName>
    <definedName name="GT">#REF!</definedName>
    <definedName name="GTC">#REF!</definedName>
    <definedName name="GTE">#REF!</definedName>
    <definedName name="gtgt" localSheetId="0" hidden="1">{"via1",#N/A,TRUE,"general";"via2",#N/A,TRUE,"general";"via3",#N/A,TRUE,"general"}</definedName>
    <definedName name="gtgt" localSheetId="1"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localSheetId="1"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localSheetId="1"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localSheetId="1"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localSheetId="1" hidden="1">{"TAB1",#N/A,TRUE,"GENERAL";"TAB2",#N/A,TRUE,"GENERAL";"TAB3",#N/A,TRUE,"GENERAL";"TAB4",#N/A,TRUE,"GENERAL";"TAB5",#N/A,TRUE,"GENERAL"}</definedName>
    <definedName name="gtgth" hidden="1">{"TAB1",#N/A,TRUE,"GENERAL";"TAB2",#N/A,TRUE,"GENERAL";"TAB3",#N/A,TRUE,"GENERAL";"TAB4",#N/A,TRUE,"GENERAL";"TAB5",#N/A,TRUE,"GENERAL"}</definedName>
    <definedName name="GTI">#REF!</definedName>
    <definedName name="GTO_ADMON">#REF!</definedName>
    <definedName name="GTO_INVEST">#REF!</definedName>
    <definedName name="GTO_OPERA">#REF!</definedName>
    <definedName name="GTP">#REF!</definedName>
    <definedName name="GTRE">#REF!</definedName>
    <definedName name="GUADUA" localSheetId="0">#REF!</definedName>
    <definedName name="GUADUA">#REF!</definedName>
    <definedName name="GUADUA_2.5_m">#REF!</definedName>
    <definedName name="GUADUA_x_5_M." localSheetId="0">#REF!</definedName>
    <definedName name="GUADUA_x_5_M.">#REF!</definedName>
    <definedName name="guardaescoba" localSheetId="0">#REF!</definedName>
    <definedName name="guardaescoba">#REF!</definedName>
    <definedName name="Gv" localSheetId="0">#REF!</definedName>
    <definedName name="Gv">#REF!</definedName>
    <definedName name="Gw">#REF!</definedName>
    <definedName name="gy">#REF!</definedName>
    <definedName name="GYULOYUOYUITYU">#REF!</definedName>
    <definedName name="h">#REF!</definedName>
    <definedName name="h.EXC">#REF!</definedName>
    <definedName name="h.LOM">#REF!</definedName>
    <definedName name="H.LOMO">#REF!</definedName>
    <definedName name="h.POZ">#REF!</definedName>
    <definedName name="H_pump">#REF!</definedName>
    <definedName name="h9h" localSheetId="0" hidden="1">{"via1",#N/A,TRUE,"general";"via2",#N/A,TRUE,"general";"via3",#N/A,TRUE,"general"}</definedName>
    <definedName name="h9h" localSheetId="1" hidden="1">{"via1",#N/A,TRUE,"general";"via2",#N/A,TRUE,"general";"via3",#N/A,TRUE,"general"}</definedName>
    <definedName name="h9h" hidden="1">{"via1",#N/A,TRUE,"general";"via2",#N/A,TRUE,"general";"via3",#N/A,TRUE,"general"}</definedName>
    <definedName name="Ha" localSheetId="0">#REF!</definedName>
    <definedName name="Ha">#REF!</definedName>
    <definedName name="HACER">#REF!</definedName>
    <definedName name="hayud">#REF!</definedName>
    <definedName name="Hazards">#REF!</definedName>
    <definedName name="Hb">#REF!</definedName>
    <definedName name="hbfdhrw" localSheetId="0" hidden="1">{"TAB1",#N/A,TRUE,"GENERAL";"TAB2",#N/A,TRUE,"GENERAL";"TAB3",#N/A,TRUE,"GENERAL";"TAB4",#N/A,TRUE,"GENERAL";"TAB5",#N/A,TRUE,"GENERAL"}</definedName>
    <definedName name="hbfdhrw" localSheetId="1" hidden="1">{"TAB1",#N/A,TRUE,"GENERAL";"TAB2",#N/A,TRUE,"GENERAL";"TAB3",#N/A,TRUE,"GENERAL";"TAB4",#N/A,TRUE,"GENERAL";"TAB5",#N/A,TRUE,"GENERAL"}</definedName>
    <definedName name="hbfdhrw" hidden="1">{"TAB1",#N/A,TRUE,"GENERAL";"TAB2",#N/A,TRUE,"GENERAL";"TAB3",#N/A,TRUE,"GENERAL";"TAB4",#N/A,TRUE,"GENERAL";"TAB5",#N/A,TRUE,"GENERAL"}</definedName>
    <definedName name="hcamion" localSheetId="0">#REF!</definedName>
    <definedName name="hcamion">#REF!</definedName>
    <definedName name="hdfh" localSheetId="0" hidden="1">{"via1",#N/A,TRUE,"general";"via2",#N/A,TRUE,"general";"via3",#N/A,TRUE,"general"}</definedName>
    <definedName name="hdfh" localSheetId="1"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localSheetId="1"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1"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localSheetId="1"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localSheetId="1" hidden="1">{"TAB1",#N/A,TRUE,"GENERAL";"TAB2",#N/A,TRUE,"GENERAL";"TAB3",#N/A,TRUE,"GENERAL";"TAB4",#N/A,TRUE,"GENERAL";"TAB5",#N/A,TRUE,"GENERAL"}</definedName>
    <definedName name="hdhf" hidden="1">{"TAB1",#N/A,TRUE,"GENERAL";"TAB2",#N/A,TRUE,"GENERAL";"TAB3",#N/A,TRUE,"GENERAL";"TAB4",#N/A,TRUE,"GENERAL";"TAB5",#N/A,TRUE,"GENERAL"}</definedName>
    <definedName name="Header_Row">ROW(#REF!)</definedName>
    <definedName name="HEBILLA_Y_CINTA_BAND_IT_3_4" localSheetId="0">#REF!</definedName>
    <definedName name="HEBILLA_Y_CINTA_BAND_IT_3_4">#REF!</definedName>
    <definedName name="Hebillasparcintabandi5_8" localSheetId="0">#REF!</definedName>
    <definedName name="Hebillasparcintabandi5_8">#REF!</definedName>
    <definedName name="hed">#REF!</definedName>
    <definedName name="HEMBRA15">#REF!</definedName>
    <definedName name="hen">#REF!</definedName>
    <definedName name="HERRAMIENTA_MENOR" localSheetId="0">#REF!</definedName>
    <definedName name="HERRAMIENTA_MENOR">#REF!</definedName>
    <definedName name="HERRERO">#REF!</definedName>
    <definedName name="HERRMENOR" localSheetId="0">#REF!</definedName>
    <definedName name="HERRMENOR">#REF!</definedName>
    <definedName name="HFADGADFS">#REF!</definedName>
    <definedName name="hfgh" localSheetId="0" hidden="1">{"via1",#N/A,TRUE,"general";"via2",#N/A,TRUE,"general";"via3",#N/A,TRUE,"general"}</definedName>
    <definedName name="hfgh" localSheetId="1"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localSheetId="1"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localSheetId="1" hidden="1">{"TAB1",#N/A,TRUE,"GENERAL";"TAB2",#N/A,TRUE,"GENERAL";"TAB3",#N/A,TRUE,"GENERAL";"TAB4",#N/A,TRUE,"GENERAL";"TAB5",#N/A,TRUE,"GENERAL"}</definedName>
    <definedName name="hfhg" hidden="1">{"TAB1",#N/A,TRUE,"GENERAL";"TAB2",#N/A,TRUE,"GENERAL";"TAB3",#N/A,TRUE,"GENERAL";"TAB4",#N/A,TRUE,"GENERAL";"TAB5",#N/A,TRUE,"GENERAL"}</definedName>
    <definedName name="hfthr" localSheetId="0" hidden="1">{"via1",#N/A,TRUE,"general";"via2",#N/A,TRUE,"general";"via3",#N/A,TRUE,"general"}</definedName>
    <definedName name="hfthr" localSheetId="1" hidden="1">{"via1",#N/A,TRUE,"general";"via2",#N/A,TRUE,"general";"via3",#N/A,TRUE,"general"}</definedName>
    <definedName name="hfthr" hidden="1">{"via1",#N/A,TRUE,"general";"via2",#N/A,TRUE,"general";"via3",#N/A,TRUE,"general"}</definedName>
    <definedName name="hg" localSheetId="0" hidden="1">{"via1",#N/A,TRUE,"general";"via2",#N/A,TRUE,"general";"via3",#N/A,TRUE,"general"}</definedName>
    <definedName name="hg" localSheetId="1" hidden="1">{"via1",#N/A,TRUE,"general";"via2",#N/A,TRUE,"general";"via3",#N/A,TRUE,"general"}</definedName>
    <definedName name="hg" hidden="1">{"via1",#N/A,TRUE,"general";"via2",#N/A,TRUE,"general";"via3",#N/A,TRUE,"general"}</definedName>
    <definedName name="HGFH" localSheetId="0" hidden="1">{"via1",#N/A,TRUE,"general";"via2",#N/A,TRUE,"general";"via3",#N/A,TRUE,"general"}</definedName>
    <definedName name="HGFH" localSheetId="1"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localSheetId="1"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localSheetId="1"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localSheetId="1"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localSheetId="1" hidden="1">{"via1",#N/A,TRUE,"general";"via2",#N/A,TRUE,"general";"via3",#N/A,TRUE,"general"}</definedName>
    <definedName name="hghydj" hidden="1">{"via1",#N/A,TRUE,"general";"via2",#N/A,TRUE,"general";"via3",#N/A,TRUE,"general"}</definedName>
    <definedName name="hgjfjw" localSheetId="0" hidden="1">{"via1",#N/A,TRUE,"general";"via2",#N/A,TRUE,"general";"via3",#N/A,TRUE,"general"}</definedName>
    <definedName name="hgjfjw" localSheetId="1"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localSheetId="1" hidden="1">{"TAB1",#N/A,TRUE,"GENERAL";"TAB2",#N/A,TRUE,"GENERAL";"TAB3",#N/A,TRUE,"GENERAL";"TAB4",#N/A,TRUE,"GENERAL";"TAB5",#N/A,TRUE,"GENERAL"}</definedName>
    <definedName name="HGJG" hidden="1">{"TAB1",#N/A,TRUE,"GENERAL";"TAB2",#N/A,TRUE,"GENERAL";"TAB3",#N/A,TRUE,"GENERAL";"TAB4",#N/A,TRUE,"GENERAL";"TAB5",#N/A,TRUE,"GENERAL"}</definedName>
    <definedName name="hgrua" localSheetId="0">#REF!</definedName>
    <definedName name="hgrua">#REF!</definedName>
    <definedName name="hgt">#REF!</definedName>
    <definedName name="hgu">#REF!</definedName>
    <definedName name="hh">#N/A</definedName>
    <definedName name="hhg" localSheetId="1" hidden="1">{#N/A,#N/A,TRUE,"1842CWN0"}</definedName>
    <definedName name="hhg" hidden="1">{#N/A,#N/A,TRUE,"1842CWN0"}</definedName>
    <definedName name="hhh" localSheetId="0" hidden="1">{"TAB1",#N/A,TRUE,"GENERAL";"TAB2",#N/A,TRUE,"GENERAL";"TAB3",#N/A,TRUE,"GENERAL";"TAB4",#N/A,TRUE,"GENERAL";"TAB5",#N/A,TRUE,"GENERAL"}</definedName>
    <definedName name="hhh" localSheetId="1" hidden="1">{"TAB1",#N/A,TRUE,"GENERAL";"TAB2",#N/A,TRUE,"GENERAL";"TAB3",#N/A,TRUE,"GENERAL";"TAB4",#N/A,TRUE,"GENERAL";"TAB5",#N/A,TRUE,"GENERAL"}</definedName>
    <definedName name="hhh" hidden="1">{"TAB1",#N/A,TRUE,"GENERAL";"TAB2",#N/A,TRUE,"GENERAL";"TAB3",#N/A,TRUE,"GENERAL";"TAB4",#N/A,TRUE,"GENERAL";"TAB5",#N/A,TRUE,"GENERAL"}</definedName>
    <definedName name="hhhhhh" localSheetId="0" hidden="1">{"via1",#N/A,TRUE,"general";"via2",#N/A,TRUE,"general";"via3",#N/A,TRUE,"general"}</definedName>
    <definedName name="hhhhhh" localSheetId="1"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localSheetId="1"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1"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localSheetId="1"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localSheetId="1"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localSheetId="1" hidden="1">{"via1",#N/A,TRUE,"general";"via2",#N/A,TRUE,"general";"via3",#N/A,TRUE,"general"}</definedName>
    <definedName name="hhtrhreh" hidden="1">{"via1",#N/A,TRUE,"general";"via2",#N/A,TRUE,"general";"via3",#N/A,TRUE,"general"}</definedName>
    <definedName name="Hid">#REF!</definedName>
    <definedName name="HIDE1">#REF!</definedName>
    <definedName name="HIDR160PE_S1" localSheetId="0">#REF!</definedName>
    <definedName name="HIDR160PE_S1">#REF!</definedName>
    <definedName name="HIDR160PE_S2">#REF!</definedName>
    <definedName name="HIDR160PE_S3">#REF!</definedName>
    <definedName name="HIDR160PE_S4">#REF!</definedName>
    <definedName name="HIDR160PE_S5">#REF!</definedName>
    <definedName name="HIDR160PE_S6">#REF!</definedName>
    <definedName name="HIDR200PE_S1">#REF!</definedName>
    <definedName name="HIDR200PE_S2">#REF!</definedName>
    <definedName name="HIDR200PE_S3">#REF!</definedName>
    <definedName name="HIDR200PE_S4">#REF!</definedName>
    <definedName name="HIDR200PE_S5">#REF!</definedName>
    <definedName name="HIDR200PE_S6">#REF!</definedName>
    <definedName name="hierro">#REF!</definedName>
    <definedName name="HIERRO__60000_PSI" localSheetId="0">#REF!</definedName>
    <definedName name="HIERRO__60000_PSI">#REF!</definedName>
    <definedName name="hierro1" localSheetId="0">#REF!</definedName>
    <definedName name="hierro1">#REF!</definedName>
    <definedName name="hing">#REF!</definedName>
    <definedName name="HIUOÑLIOPYUIL">#REF!</definedName>
    <definedName name="HJ">#REF!</definedName>
    <definedName name="hjfg" localSheetId="0" hidden="1">{"via1",#N/A,TRUE,"general";"via2",#N/A,TRUE,"general";"via3",#N/A,TRUE,"general"}</definedName>
    <definedName name="hjfg" localSheetId="1" hidden="1">{"via1",#N/A,TRUE,"general";"via2",#N/A,TRUE,"general";"via3",#N/A,TRUE,"general"}</definedName>
    <definedName name="hjfg" hidden="1">{"via1",#N/A,TRUE,"general";"via2",#N/A,TRUE,"general";"via3",#N/A,TRUE,"general"}</definedName>
    <definedName name="HJFGHJ">#REF!</definedName>
    <definedName name="hjgh" localSheetId="0" hidden="1">{"TAB1",#N/A,TRUE,"GENERAL";"TAB2",#N/A,TRUE,"GENERAL";"TAB3",#N/A,TRUE,"GENERAL";"TAB4",#N/A,TRUE,"GENERAL";"TAB5",#N/A,TRUE,"GENERAL"}</definedName>
    <definedName name="hjgh" localSheetId="1"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localSheetId="1" hidden="1">{"TAB1",#N/A,TRUE,"GENERAL";"TAB2",#N/A,TRUE,"GENERAL";"TAB3",#N/A,TRUE,"GENERAL";"TAB4",#N/A,TRUE,"GENERAL";"TAB5",#N/A,TRUE,"GENERAL"}</definedName>
    <definedName name="hjghj" hidden="1">{"TAB1",#N/A,TRUE,"GENERAL";"TAB2",#N/A,TRUE,"GENERAL";"TAB3",#N/A,TRUE,"GENERAL";"TAB4",#N/A,TRUE,"GENERAL";"TAB5",#N/A,TRUE,"GENERAL"}</definedName>
    <definedName name="hjhjhg" localSheetId="0" hidden="1">{"TAB1",#N/A,TRUE,"GENERAL";"TAB2",#N/A,TRUE,"GENERAL";"TAB3",#N/A,TRUE,"GENERAL";"TAB4",#N/A,TRUE,"GENERAL";"TAB5",#N/A,TRUE,"GENERAL"}</definedName>
    <definedName name="hjhjhg" localSheetId="1" hidden="1">{"TAB1",#N/A,TRUE,"GENERAL";"TAB2",#N/A,TRUE,"GENERAL";"TAB3",#N/A,TRUE,"GENERAL";"TAB4",#N/A,TRUE,"GENERAL";"TAB5",#N/A,TRUE,"GENERAL"}</definedName>
    <definedName name="hjhjhg" hidden="1">{"TAB1",#N/A,TRUE,"GENERAL";"TAB2",#N/A,TRUE,"GENERAL";"TAB3",#N/A,TRUE,"GENERAL";"TAB4",#N/A,TRUE,"GENERAL";"TAB5",#N/A,TRUE,"GENERAL"}</definedName>
    <definedName name="hjk">#REF!</definedName>
    <definedName name="HJKH" localSheetId="0" hidden="1">{"via1",#N/A,TRUE,"general";"via2",#N/A,TRUE,"general";"via3",#N/A,TRUE,"general"}</definedName>
    <definedName name="HJKH" localSheetId="1"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localSheetId="1" hidden="1">{"via1",#N/A,TRUE,"general";"via2",#N/A,TRUE,"general";"via3",#N/A,TRUE,"general"}</definedName>
    <definedName name="hjkjk" hidden="1">{"via1",#N/A,TRUE,"general";"via2",#N/A,TRUE,"general";"via3",#N/A,TRUE,"general"}</definedName>
    <definedName name="HJKLHJL">#REF!</definedName>
    <definedName name="HJKLHKJL">#REF!</definedName>
    <definedName name="HJKLIUOIU">#REF!</definedName>
    <definedName name="HJLHJ">#REF!</definedName>
    <definedName name="HK">#N/A</definedName>
    <definedName name="hl">#REF!</definedName>
    <definedName name="HM">#REF!</definedName>
    <definedName name="hmont" localSheetId="0">#REF!</definedName>
    <definedName name="hmont">#REF!</definedName>
    <definedName name="hn" localSheetId="0" hidden="1">{"TAB1",#N/A,TRUE,"GENERAL";"TAB2",#N/A,TRUE,"GENERAL";"TAB3",#N/A,TRUE,"GENERAL";"TAB4",#N/A,TRUE,"GENERAL";"TAB5",#N/A,TRUE,"GENERAL"}</definedName>
    <definedName name="hn" localSheetId="1" hidden="1">{"TAB1",#N/A,TRUE,"GENERAL";"TAB2",#N/A,TRUE,"GENERAL";"TAB3",#N/A,TRUE,"GENERAL";"TAB4",#N/A,TRUE,"GENERAL";"TAB5",#N/A,TRUE,"GENERAL"}</definedName>
    <definedName name="hn" hidden="1">{"TAB1",#N/A,TRUE,"GENERAL";"TAB2",#N/A,TRUE,"GENERAL";"TAB3",#N/A,TRUE,"GENERAL";"TAB4",#N/A,TRUE,"GENERAL";"TAB5",#N/A,TRUE,"GENERAL"}</definedName>
    <definedName name="hnt">#REF!</definedName>
    <definedName name="HOJA" localSheetId="1">DATE(YEAR([0]!Loan_Start),MONTH([0]!Loan_Start)+Payment_Number,DAY([0]!Loan_Start))</definedName>
    <definedName name="HOJA">DATE(YEAR([0]!Loan_Start),MONTH([0]!Loan_Start)+Payment_Number,DAY([0]!Loan_Start))</definedName>
    <definedName name="HOJA1" localSheetId="0">#REF!</definedName>
    <definedName name="HOJA1">#REF!</definedName>
    <definedName name="HOJA444" localSheetId="1">DATE(YEAR([0]!Loan_Start),MONTH([0]!Loan_Start)+Payment_Number,DAY([0]!Loan_Start))</definedName>
    <definedName name="HOJA444">DATE(YEAR([0]!Loan_Start),MONTH([0]!Loan_Start)+Payment_Number,DAY([0]!Loan_Start))</definedName>
    <definedName name="HOJAA" localSheetId="0">#REF!</definedName>
    <definedName name="HOJAA">#REF!</definedName>
    <definedName name="HonoraProfesionales">#REF!</definedName>
    <definedName name="HonoraTecnicos">#REF!</definedName>
    <definedName name="HORAS">#REF!</definedName>
    <definedName name="horat">#REF!</definedName>
    <definedName name="Hornos">#REF!</definedName>
    <definedName name="hp">#REF!</definedName>
    <definedName name="HP_stg_Hz">#REF!</definedName>
    <definedName name="hqi">#REF!</definedName>
    <definedName name="hreer" localSheetId="0" hidden="1">{"TAB1",#N/A,TRUE,"GENERAL";"TAB2",#N/A,TRUE,"GENERAL";"TAB3",#N/A,TRUE,"GENERAL";"TAB4",#N/A,TRUE,"GENERAL";"TAB5",#N/A,TRUE,"GENERAL"}</definedName>
    <definedName name="hreer" localSheetId="1"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localSheetId="1" hidden="1">{"TAB1",#N/A,TRUE,"GENERAL";"TAB2",#N/A,TRUE,"GENERAL";"TAB3",#N/A,TRUE,"GENERAL";"TAB4",#N/A,TRUE,"GENERAL";"TAB5",#N/A,TRUE,"GENERAL"}</definedName>
    <definedName name="hrhth" hidden="1">{"TAB1",#N/A,TRUE,"GENERAL";"TAB2",#N/A,TRUE,"GENERAL";"TAB3",#N/A,TRUE,"GENERAL";"TAB4",#N/A,TRUE,"GENERAL";"TAB5",#N/A,TRUE,"GENERAL"}</definedName>
    <definedName name="hrn">#REF!</definedName>
    <definedName name="HRT" localSheetId="1">IF([0]!LG=9,IF(ISERROR([0]!PVT),"",[0]!PVT),"")</definedName>
    <definedName name="HRT">IF([0]!LG=9,IF(ISERROR([0]!PVT),"",[0]!PVT),"")</definedName>
    <definedName name="hrthtrh" localSheetId="0" hidden="1">{"TAB1",#N/A,TRUE,"GENERAL";"TAB2",#N/A,TRUE,"GENERAL";"TAB3",#N/A,TRUE,"GENERAL";"TAB4",#N/A,TRUE,"GENERAL";"TAB5",#N/A,TRUE,"GENERAL"}</definedName>
    <definedName name="hrthtrh" localSheetId="1" hidden="1">{"TAB1",#N/A,TRUE,"GENERAL";"TAB2",#N/A,TRUE,"GENERAL";"TAB3",#N/A,TRUE,"GENERAL";"TAB4",#N/A,TRUE,"GENERAL";"TAB5",#N/A,TRUE,"GENERAL"}</definedName>
    <definedName name="hrthtrh" hidden="1">{"TAB1",#N/A,TRUE,"GENERAL";"TAB2",#N/A,TRUE,"GENERAL";"TAB3",#N/A,TRUE,"GENERAL";"TAB4",#N/A,TRUE,"GENERAL";"TAB5",#N/A,TRUE,"GENERAL"}</definedName>
    <definedName name="hs">#REF!</definedName>
    <definedName name="hsfg" localSheetId="0" hidden="1">{"via1",#N/A,TRUE,"general";"via2",#N/A,TRUE,"general";"via3",#N/A,TRUE,"general"}</definedName>
    <definedName name="hsfg" localSheetId="1" hidden="1">{"via1",#N/A,TRUE,"general";"via2",#N/A,TRUE,"general";"via3",#N/A,TRUE,"general"}</definedName>
    <definedName name="hsfg" hidden="1">{"via1",#N/A,TRUE,"general";"via2",#N/A,TRUE,"general";"via3",#N/A,TRUE,"general"}</definedName>
    <definedName name="HSGSD">#REF!</definedName>
    <definedName name="hsup" localSheetId="0">#REF!</definedName>
    <definedName name="hsup">#REF!</definedName>
    <definedName name="ht">#REF!</definedName>
    <definedName name="HTAS">#REF!</definedName>
    <definedName name="HTAS1">#REF!</definedName>
    <definedName name="htecn">#REF!</definedName>
    <definedName name="hthdrf" localSheetId="0" hidden="1">{"TAB1",#N/A,TRUE,"GENERAL";"TAB2",#N/A,TRUE,"GENERAL";"TAB3",#N/A,TRUE,"GENERAL";"TAB4",#N/A,TRUE,"GENERAL";"TAB5",#N/A,TRUE,"GENERAL"}</definedName>
    <definedName name="hthdrf" localSheetId="1" hidden="1">{"TAB1",#N/A,TRUE,"GENERAL";"TAB2",#N/A,TRUE,"GENERAL";"TAB3",#N/A,TRUE,"GENERAL";"TAB4",#N/A,TRUE,"GENERAL";"TAB5",#N/A,TRUE,"GENERAL"}</definedName>
    <definedName name="hthdrf" hidden="1">{"TAB1",#N/A,TRUE,"GENERAL";"TAB2",#N/A,TRUE,"GENERAL";"TAB3",#N/A,TRUE,"GENERAL";"TAB4",#N/A,TRUE,"GENERAL";"TAB5",#N/A,TRUE,"GENERAL"}</definedName>
    <definedName name="htk">#REF!</definedName>
    <definedName name="htryrt7" localSheetId="0" hidden="1">{"via1",#N/A,TRUE,"general";"via2",#N/A,TRUE,"general";"via3",#N/A,TRUE,"general"}</definedName>
    <definedName name="htryrt7" localSheetId="1" hidden="1">{"via1",#N/A,TRUE,"general";"via2",#N/A,TRUE,"general";"via3",#N/A,TRUE,"general"}</definedName>
    <definedName name="htryrt7" hidden="1">{"via1",#N/A,TRUE,"general";"via2",#N/A,TRUE,"general";"via3",#N/A,TRUE,"general"}</definedName>
    <definedName name="HUECO4" localSheetId="0">#REF!</definedName>
    <definedName name="HUECO4">#REF!</definedName>
    <definedName name="HUECO5" localSheetId="0">#REF!</definedName>
    <definedName name="HUECO5">#REF!</definedName>
    <definedName name="HUECO6" localSheetId="0">#REF!</definedName>
    <definedName name="HUECO6">#REF!</definedName>
    <definedName name="hut">#REF!</definedName>
    <definedName name="hvehiculo" localSheetId="0">#REF!</definedName>
    <definedName name="hvehiculo">#REF!</definedName>
    <definedName name="hxdfk">#REF!</definedName>
    <definedName name="HY">#REF!</definedName>
    <definedName name="hyhjop" localSheetId="0" hidden="1">{"TAB1",#N/A,TRUE,"GENERAL";"TAB2",#N/A,TRUE,"GENERAL";"TAB3",#N/A,TRUE,"GENERAL";"TAB4",#N/A,TRUE,"GENERAL";"TAB5",#N/A,TRUE,"GENERAL"}</definedName>
    <definedName name="hyhjop" localSheetId="1"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localSheetId="1" hidden="1">{"TAB1",#N/A,TRUE,"GENERAL";"TAB2",#N/A,TRUE,"GENERAL";"TAB3",#N/A,TRUE,"GENERAL";"TAB4",#N/A,TRUE,"GENERAL";"TAB5",#N/A,TRUE,"GENERAL"}</definedName>
    <definedName name="hyhyh" hidden="1">{"TAB1",#N/A,TRUE,"GENERAL";"TAB2",#N/A,TRUE,"GENERAL";"TAB3",#N/A,TRUE,"GENERAL";"TAB4",#N/A,TRUE,"GENERAL";"TAB5",#N/A,TRUE,"GENERAL"}</definedName>
    <definedName name="HYT">#REF!</definedName>
    <definedName name="hytirs" localSheetId="0" hidden="1">{"via1",#N/A,TRUE,"general";"via2",#N/A,TRUE,"general";"via3",#N/A,TRUE,"general"}</definedName>
    <definedName name="hytirs" localSheetId="1" hidden="1">{"via1",#N/A,TRUE,"general";"via2",#N/A,TRUE,"general";"via3",#N/A,TRUE,"general"}</definedName>
    <definedName name="hytirs" hidden="1">{"via1",#N/A,TRUE,"general";"via2",#N/A,TRUE,"general";"via3",#N/A,TRUE,"general"}</definedName>
    <definedName name="I" localSheetId="0">#REF!</definedName>
    <definedName name="I">#REF!</definedName>
    <definedName name="i0">#REF!</definedName>
    <definedName name="i8i" localSheetId="0" hidden="1">{"TAB1",#N/A,TRUE,"GENERAL";"TAB2",#N/A,TRUE,"GENERAL";"TAB3",#N/A,TRUE,"GENERAL";"TAB4",#N/A,TRUE,"GENERAL";"TAB5",#N/A,TRUE,"GENERAL"}</definedName>
    <definedName name="i8i" localSheetId="1" hidden="1">{"TAB1",#N/A,TRUE,"GENERAL";"TAB2",#N/A,TRUE,"GENERAL";"TAB3",#N/A,TRUE,"GENERAL";"TAB4",#N/A,TRUE,"GENERAL";"TAB5",#N/A,TRUE,"GENERAL"}</definedName>
    <definedName name="i8i" hidden="1">{"TAB1",#N/A,TRUE,"GENERAL";"TAB2",#N/A,TRUE,"GENERAL";"TAB3",#N/A,TRUE,"GENERAL";"TAB4",#N/A,TRUE,"GENERAL";"TAB5",#N/A,TRUE,"GENERAL"}</definedName>
    <definedName name="ic">#REF!</definedName>
    <definedName name="icbf">#REF!</definedName>
    <definedName name="Icct">#REF!</definedName>
    <definedName name="ICOPOR" localSheetId="0">#REF!</definedName>
    <definedName name="ICOPOR">#REF!</definedName>
    <definedName name="ICP">#REF!</definedName>
    <definedName name="ICP1_1">#REF!</definedName>
    <definedName name="ICP1_1_1">#REF!</definedName>
    <definedName name="ICP1_1_2">#REF!</definedName>
    <definedName name="ICP1_1_3">#REF!</definedName>
    <definedName name="ICP1_1_4">#REF!</definedName>
    <definedName name="ICP1_2">#REF!</definedName>
    <definedName name="ICP1_3">#REF!</definedName>
    <definedName name="ICP1_4">#REF!</definedName>
    <definedName name="ID">#N/A</definedName>
    <definedName name="IF" localSheetId="0">#REF!</definedName>
    <definedName name="IF">#REF!</definedName>
    <definedName name="Ig">#REF!</definedName>
    <definedName name="ii" localSheetId="0" hidden="1">{"TAB1",#N/A,TRUE,"GENERAL";"TAB2",#N/A,TRUE,"GENERAL";"TAB3",#N/A,TRUE,"GENERAL";"TAB4",#N/A,TRUE,"GENERAL";"TAB5",#N/A,TRUE,"GENERAL"}</definedName>
    <definedName name="ii" localSheetId="1" hidden="1">{"TAB1",#N/A,TRUE,"GENERAL";"TAB2",#N/A,TRUE,"GENERAL";"TAB3",#N/A,TRUE,"GENERAL";"TAB4",#N/A,TRUE,"GENERAL";"TAB5",#N/A,TRUE,"GENERAL"}</definedName>
    <definedName name="ii" hidden="1">{"TAB1",#N/A,TRUE,"GENERAL";"TAB2",#N/A,TRUE,"GENERAL";"TAB3",#N/A,TRUE,"GENERAL";"TAB4",#N/A,TRUE,"GENERAL";"TAB5",#N/A,TRUE,"GENERAL"}</definedName>
    <definedName name="iii" localSheetId="0" hidden="1">{"via1",#N/A,TRUE,"general";"via2",#N/A,TRUE,"general";"via3",#N/A,TRUE,"general"}</definedName>
    <definedName name="iii" localSheetId="1"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localSheetId="1"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localSheetId="1"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localSheetId="1" hidden="1">{"TAB1",#N/A,TRUE,"GENERAL";"TAB2",#N/A,TRUE,"GENERAL";"TAB3",#N/A,TRUE,"GENERAL";"TAB4",#N/A,TRUE,"GENERAL";"TAB5",#N/A,TRUE,"GENERAL"}</definedName>
    <definedName name="iiiiuh" hidden="1">{"TAB1",#N/A,TRUE,"GENERAL";"TAB2",#N/A,TRUE,"GENERAL";"TAB3",#N/A,TRUE,"GENERAL";"TAB4",#N/A,TRUE,"GENERAL";"TAB5",#N/A,TRUE,"GENERAL"}</definedName>
    <definedName name="ik">#REF!</definedName>
    <definedName name="ikj">#REF!</definedName>
    <definedName name="iktgvfmu" localSheetId="0" hidden="1">{"TAB1",#N/A,TRUE,"GENERAL";"TAB2",#N/A,TRUE,"GENERAL";"TAB3",#N/A,TRUE,"GENERAL";"TAB4",#N/A,TRUE,"GENERAL";"TAB5",#N/A,TRUE,"GENERAL"}</definedName>
    <definedName name="iktgvfmu" localSheetId="1" hidden="1">{"TAB1",#N/A,TRUE,"GENERAL";"TAB2",#N/A,TRUE,"GENERAL";"TAB3",#N/A,TRUE,"GENERAL";"TAB4",#N/A,TRUE,"GENERAL";"TAB5",#N/A,TRUE,"GENERAL"}</definedName>
    <definedName name="iktgvfmu" hidden="1">{"TAB1",#N/A,TRUE,"GENERAL";"TAB2",#N/A,TRUE,"GENERAL";"TAB3",#N/A,TRUE,"GENERAL";"TAB4",#N/A,TRUE,"GENERAL";"TAB5",#N/A,TRUE,"GENERAL"}</definedName>
    <definedName name="IL">#REF!</definedName>
    <definedName name="im">#REF!</definedName>
    <definedName name="IMP">#REF!</definedName>
    <definedName name="Impacto">#REF!</definedName>
    <definedName name="impermea">#REF!</definedName>
    <definedName name="IMPERMEABILIZANTE_PARA_MORTERO" localSheetId="0">#REF!</definedName>
    <definedName name="IMPERMEABILIZANTE_PARA_MORTERO">#REF!</definedName>
    <definedName name="IMPERMEABILIZANTE_SIKA" localSheetId="0">#REF!</definedName>
    <definedName name="IMPERMEABILIZANTE_SIKA">#REF!</definedName>
    <definedName name="IMPERMEABILIZANTE_SIKA_1" localSheetId="0">#REF!</definedName>
    <definedName name="IMPERMEABILIZANTE_SIKA_1">#REF!</definedName>
    <definedName name="IMPERMMORTERO" localSheetId="0">#REF!</definedName>
    <definedName name="IMPERMMORTERO">#REF!</definedName>
    <definedName name="IMPERMMORTEROS" localSheetId="0">#REF!</definedName>
    <definedName name="IMPERMMORTEROS">#REF!</definedName>
    <definedName name="impirmircs">#REF!</definedName>
    <definedName name="ImpPolizasConsultoria">#REF!</definedName>
    <definedName name="ImpPolizasObra">#REF!</definedName>
    <definedName name="IMPRE">#REF!</definedName>
    <definedName name="IMPRESSION">#REF!</definedName>
    <definedName name="Imprev" localSheetId="0">#REF!</definedName>
    <definedName name="Imprev">#REF!</definedName>
    <definedName name="Imprevistos">#REF!</definedName>
    <definedName name="imprimir">#REF!</definedName>
    <definedName name="Imprimir_área_IM">#REF!</definedName>
    <definedName name="Imprimir_área_IM_1">#REF!</definedName>
    <definedName name="Imprimir_títulos_IM">#REF!</definedName>
    <definedName name="IMPTOS">#REF!</definedName>
    <definedName name="IMPTOS1">#REF!</definedName>
    <definedName name="INC">#REF!</definedName>
    <definedName name="INCR._PRODC.">#REF!</definedName>
    <definedName name="INCRUSTACION">#REF!</definedName>
    <definedName name="incrustaciones" localSheetId="0">#REF!</definedName>
    <definedName name="incrustaciones">#REF!</definedName>
    <definedName name="INDICE">#REF!</definedName>
    <definedName name="inf" localSheetId="0">#REF!</definedName>
    <definedName name="inf">#REF!</definedName>
    <definedName name="INFORME">#REF!</definedName>
    <definedName name="Informe_semanal">#REF!</definedName>
    <definedName name="INGENIERIA1" hidden="1">#REF!</definedName>
    <definedName name="INGENIERIA11" hidden="1">#REF!</definedName>
    <definedName name="INGENIERO_ELECTRICISTA" localSheetId="0">#REF!</definedName>
    <definedName name="INGENIERO_ELECTRICISTA">#REF!</definedName>
    <definedName name="INGENIERO_RESIDENTE" localSheetId="0">#REF!</definedName>
    <definedName name="INGENIERO_RESIDENTE">#REF!</definedName>
    <definedName name="iniciales">#REF!,#REF!,#REF!,#REF!</definedName>
    <definedName name="Inicio" localSheetId="0">#REF!</definedName>
    <definedName name="Inicio">#REF!</definedName>
    <definedName name="inn" localSheetId="0">#REF!</definedName>
    <definedName name="inn">#REF!</definedName>
    <definedName name="INPU">#REF!</definedName>
    <definedName name="INPUT">#REF!</definedName>
    <definedName name="INSPECCION">#REF!</definedName>
    <definedName name="INSPECCION2">#REF!</definedName>
    <definedName name="INSPECTOR" localSheetId="0">#REF!</definedName>
    <definedName name="INSPECTOR">#REF!</definedName>
    <definedName name="Instalacion">#REF!</definedName>
    <definedName name="instalaciontuberia3" localSheetId="0">#REF!</definedName>
    <definedName name="instalaciontuberia3">#REF!</definedName>
    <definedName name="InstElec">#REF!</definedName>
    <definedName name="instHidrSan">#REF!</definedName>
    <definedName name="INSU">#REF!</definedName>
    <definedName name="INSUM">#REF!</definedName>
    <definedName name="INSUMOS">#REF!</definedName>
    <definedName name="Insumos_auxiliares">#REF!</definedName>
    <definedName name="Insumos_basicos">#REF!</definedName>
    <definedName name="INSUMOS1">#REF!</definedName>
    <definedName name="Int">#REF!</definedName>
    <definedName name="InTap">#REF!</definedName>
    <definedName name="INTDETECTORPRESENCIA" localSheetId="0">#REF!</definedName>
    <definedName name="INTDETECTORPRESENCIA">#REF!</definedName>
    <definedName name="INTDOBLE" localSheetId="0">#REF!</definedName>
    <definedName name="INTDOBLE">#REF!</definedName>
    <definedName name="INTEERUPTOR_COBLE" localSheetId="0">#REF!</definedName>
    <definedName name="INTEERUPTOR_COBLE">#REF!</definedName>
    <definedName name="INTER">#REF!</definedName>
    <definedName name="Intercambiadores">#REF!</definedName>
    <definedName name="Interest_Rate">#REF!</definedName>
    <definedName name="INTERMEDIA_I">#REF!</definedName>
    <definedName name="INTERRUPTOR_CONMUTABLE">#REF!</definedName>
    <definedName name="INTERRUPTOR_DETECTOR_DE_PRESENCIA" localSheetId="0">#REF!</definedName>
    <definedName name="INTERRUPTOR_DETECTOR_DE_PRESENCIA">#REF!</definedName>
    <definedName name="INTERRUPTOR_DETECTOR_DE_PRESENCIA1" localSheetId="0">#REF!</definedName>
    <definedName name="INTERRUPTOR_DETECTOR_DE_PRESENCIA1">#REF!</definedName>
    <definedName name="INTERRUPTOR_DOBLE" localSheetId="0">#REF!</definedName>
    <definedName name="INTERRUPTOR_DOBLE">#REF!</definedName>
    <definedName name="INTERRUPTOR_SENCILLO">#REF!</definedName>
    <definedName name="INTERRUPTOR_TRIPLE" localSheetId="0">#REF!</definedName>
    <definedName name="INTERRUPTOR_TRIPLE">#REF!</definedName>
    <definedName name="INTERUPTOR_DOBLE" localSheetId="0">#REF!</definedName>
    <definedName name="INTERUPTOR_DOBLE">#REF!</definedName>
    <definedName name="Interventor">#REF!</definedName>
    <definedName name="INTSENCILLO" localSheetId="0">#REF!</definedName>
    <definedName name="INTSENCILLO">#REF!</definedName>
    <definedName name="IntVal">#REF!</definedName>
    <definedName name="INV_11" localSheetId="0">#REF!</definedName>
    <definedName name="INV_11">#REF!</definedName>
    <definedName name="INV_Payments">#REF!</definedName>
    <definedName name="InvDol1">#REF!</definedName>
    <definedName name="InvDol2">#REF!</definedName>
    <definedName name="InvDol3">#REF!</definedName>
    <definedName name="InvDol4">#REF!</definedName>
    <definedName name="InvDol5">#REF!</definedName>
    <definedName name="InvDol6">#REF!</definedName>
    <definedName name="InvDol7">#REF!</definedName>
    <definedName name="InvDol8">#REF!</definedName>
    <definedName name="Io" localSheetId="0">#REF!</definedName>
    <definedName name="Io">#REF!</definedName>
    <definedName name="IOU">#REF!</definedName>
    <definedName name="IOUHH">#N/A</definedName>
    <definedName name="IP">#REF!</definedName>
    <definedName name="IPOFIU">#REF!</definedName>
    <definedName name="ir">#REF!</definedName>
    <definedName name="irng" hidden="1">#REF!</definedName>
    <definedName name="Iss">#REF!</definedName>
    <definedName name="issafp">#REF!</definedName>
    <definedName name="isscs">#REF!</definedName>
    <definedName name="isseps">#REF!</definedName>
    <definedName name="IT">#REF!</definedName>
    <definedName name="it.">#REF!</definedName>
    <definedName name="ITEM">#REF!</definedName>
    <definedName name="ITEM___1.0">#REF!</definedName>
    <definedName name="ITEM_1.1">#REF!</definedName>
    <definedName name="ITEM_1.1.1">#REF!</definedName>
    <definedName name="ITEM_1.1.2">#REF!</definedName>
    <definedName name="ITEM_1.2.1">#REF!</definedName>
    <definedName name="ITEM_1.3.1">#REF!</definedName>
    <definedName name="ITEM_1.3.2">#REF!</definedName>
    <definedName name="ITEM_1.3.3">#REF!</definedName>
    <definedName name="ITEM_1.3.4">#REF!</definedName>
    <definedName name="ITEM_1.4">#REF!</definedName>
    <definedName name="ITEM_1.4.1">#REF!</definedName>
    <definedName name="ITEM_1.4.2">#REF!</definedName>
    <definedName name="ITEM_1.4.3">#REF!</definedName>
    <definedName name="ITEM_1.4.4">#REF!</definedName>
    <definedName name="ITEM_1.5">#REF!</definedName>
    <definedName name="ITEM_1.6.1">#REF!</definedName>
    <definedName name="ITEM_1.6.2">#REF!</definedName>
    <definedName name="ITEM_1.7.1">#REF!</definedName>
    <definedName name="ITEM_1.7.2">#REF!</definedName>
    <definedName name="ITEM_1.8">#REF!</definedName>
    <definedName name="ITEM_1_FILTRO">#REF!</definedName>
    <definedName name="ITEM_2">#REF!</definedName>
    <definedName name="ITEM_2.11">#REF!</definedName>
    <definedName name="ITEM_2.7">#REF!</definedName>
    <definedName name="ITEM_3.1">#REF!</definedName>
    <definedName name="ITEM_3.11">#REF!</definedName>
    <definedName name="ITEM_3.12">#REF!</definedName>
    <definedName name="ITEM_3.13">#REF!</definedName>
    <definedName name="ITEM_3.14">#REF!</definedName>
    <definedName name="ITEM_3.15">#REF!</definedName>
    <definedName name="ITEM_3_FILTRO">#REF!</definedName>
    <definedName name="ITEM_4">#REF!</definedName>
    <definedName name="ITEM_4_FILTRO">#REF!</definedName>
    <definedName name="ITEM_5">#REF!</definedName>
    <definedName name="ITEM_5_FILTRO">#REF!</definedName>
    <definedName name="ITEM_6.2">#REF!</definedName>
    <definedName name="ITEM_6.3">#REF!</definedName>
    <definedName name="ITEM_6.4">#REF!</definedName>
    <definedName name="ITEM_6.5">#REF!</definedName>
    <definedName name="ITEM_6.6">#REF!</definedName>
    <definedName name="ITEM_6.7">#REF!</definedName>
    <definedName name="ITEM_6.8">#REF!</definedName>
    <definedName name="ITEM_6.9">#REF!</definedName>
    <definedName name="ITEM_6_FILTRO">#REF!</definedName>
    <definedName name="ITEM_7">#REF!</definedName>
    <definedName name="ITEM_8">#REF!</definedName>
    <definedName name="ITEM_9">#REF!</definedName>
    <definedName name="ITEM_COD45">#REF!</definedName>
    <definedName name="item_exccon">#REF!</definedName>
    <definedName name="ITEM_INST_2">#REF!</definedName>
    <definedName name="ITEM_INST_3">#REF!</definedName>
    <definedName name="ITEM_MEDID">#REF!</definedName>
    <definedName name="ITEM_REDU">#REF!</definedName>
    <definedName name="ITEM_SIFON">#REF!</definedName>
    <definedName name="ITEM_TEE_3_2">#REF!</definedName>
    <definedName name="ITEM_TEE_4X4">#REF!</definedName>
    <definedName name="ITEM_TEFLON">#REF!</definedName>
    <definedName name="ITEM_VENTO">#REF!</definedName>
    <definedName name="item1" localSheetId="0">#REF!</definedName>
    <definedName name="item1">#REF!</definedName>
    <definedName name="item11" localSheetId="0">#REF!</definedName>
    <definedName name="item11">#REF!</definedName>
    <definedName name="item12" localSheetId="0">#REF!</definedName>
    <definedName name="item12">#REF!</definedName>
    <definedName name="item13" localSheetId="0">#REF!</definedName>
    <definedName name="item13">#REF!</definedName>
    <definedName name="item14" localSheetId="0">#REF!</definedName>
    <definedName name="item14">#REF!</definedName>
    <definedName name="item15" localSheetId="0">#REF!</definedName>
    <definedName name="item15">#REF!</definedName>
    <definedName name="item16" localSheetId="0">#REF!</definedName>
    <definedName name="item16">#REF!</definedName>
    <definedName name="item2" localSheetId="0">#REF!</definedName>
    <definedName name="item2">#REF!</definedName>
    <definedName name="ITEM2.10" localSheetId="0">#REF!</definedName>
    <definedName name="ITEM2.10">#REF!</definedName>
    <definedName name="ITEM2.11" localSheetId="0">#REF!</definedName>
    <definedName name="ITEM2.11">#REF!</definedName>
    <definedName name="ITEM2.12" localSheetId="0">#REF!</definedName>
    <definedName name="ITEM2.12">#REF!</definedName>
    <definedName name="ITEM201.1" localSheetId="0">#REF!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 localSheetId="0">#REF!</definedName>
    <definedName name="ITEM222">#REF!</definedName>
    <definedName name="ITEM230" localSheetId="0">#REF!</definedName>
    <definedName name="ITEM230">#REF!</definedName>
    <definedName name="item230.1">#REF!</definedName>
    <definedName name="item3" localSheetId="0">#REF!</definedName>
    <definedName name="item3">#REF!</definedName>
    <definedName name="ITEM3.15" localSheetId="0">#REF!</definedName>
    <definedName name="ITEM3.15">#REF!</definedName>
    <definedName name="ITEM3.16" localSheetId="0">#REF!</definedName>
    <definedName name="ITEM3.16">#REF!</definedName>
    <definedName name="ITEM3.17" localSheetId="0">#REF!</definedName>
    <definedName name="ITEM3.17">#REF!</definedName>
    <definedName name="ITEM3.18" localSheetId="0">#REF!</definedName>
    <definedName name="ITEM3.18">#REF!</definedName>
    <definedName name="ITEM3.19" localSheetId="0">#REF!</definedName>
    <definedName name="ITEM3.19">#REF!</definedName>
    <definedName name="ITEM3.20" localSheetId="0">#REF!</definedName>
    <definedName name="ITEM3.20">#REF!</definedName>
    <definedName name="ITEM3.21" localSheetId="0">#REF!</definedName>
    <definedName name="ITEM3.21">#REF!</definedName>
    <definedName name="ITEM3.22" localSheetId="0">#REF!</definedName>
    <definedName name="ITEM3.22">#REF!</definedName>
    <definedName name="ITEM3.23" localSheetId="0">#REF!</definedName>
    <definedName name="ITEM3.23">#REF!</definedName>
    <definedName name="item310">#REF!</definedName>
    <definedName name="item320" localSheetId="0">#REF!</definedName>
    <definedName name="item320">#REF!</definedName>
    <definedName name="item320.2">#REF!</definedName>
    <definedName name="ITEM330">#REF!</definedName>
    <definedName name="item330.1">#REF!</definedName>
    <definedName name="item4" localSheetId="0">#REF!</definedName>
    <definedName name="item4">#REF!</definedName>
    <definedName name="ITEM4.20" localSheetId="0">#REF!</definedName>
    <definedName name="ITEM4.20">#REF!</definedName>
    <definedName name="ITEM4.21" localSheetId="0">#REF!</definedName>
    <definedName name="ITEM4.21">#REF!</definedName>
    <definedName name="ITEM4.22" localSheetId="0">#REF!</definedName>
    <definedName name="ITEM4.22">#REF!</definedName>
    <definedName name="ITEM4.23" localSheetId="0">#REF!</definedName>
    <definedName name="ITEM4.23">#REF!</definedName>
    <definedName name="ITEM4.24" localSheetId="0">#REF!</definedName>
    <definedName name="ITEM4.24">#REF!</definedName>
    <definedName name="ITEM4.25" localSheetId="0">#REF!</definedName>
    <definedName name="ITEM4.25">#REF!</definedName>
    <definedName name="ITEM4.26" localSheetId="0">#REF!</definedName>
    <definedName name="ITEM4.26">#REF!</definedName>
    <definedName name="ITEM4.27" localSheetId="0">#REF!</definedName>
    <definedName name="ITEM4.27">#REF!</definedName>
    <definedName name="ITEM4.28" localSheetId="0">#REF!</definedName>
    <definedName name="ITEM4.28">#REF!</definedName>
    <definedName name="ITEM4.29" localSheetId="0">#REF!</definedName>
    <definedName name="ITEM4.29">#REF!</definedName>
    <definedName name="ITEM4.30" localSheetId="0">#REF!</definedName>
    <definedName name="ITEM4.30">#REF!</definedName>
    <definedName name="ITEM4.31" localSheetId="0">#REF!</definedName>
    <definedName name="ITEM4.31">#REF!</definedName>
    <definedName name="ITEM4.32" localSheetId="0">#REF!</definedName>
    <definedName name="ITEM4.32">#REF!</definedName>
    <definedName name="ITEM4.33" localSheetId="0">#REF!</definedName>
    <definedName name="ITEM4.33">#REF!</definedName>
    <definedName name="ITEM4.34" localSheetId="0">#REF!</definedName>
    <definedName name="ITEM4.34">#REF!</definedName>
    <definedName name="ITEM4.35" localSheetId="0">#REF!</definedName>
    <definedName name="ITEM4.35">#REF!</definedName>
    <definedName name="ITEM4.36" localSheetId="0">#REF!</definedName>
    <definedName name="ITEM4.36">#REF!</definedName>
    <definedName name="ITEM4.37" localSheetId="0">#REF!</definedName>
    <definedName name="ITEM4.37">#REF!</definedName>
    <definedName name="ITEM4.38" localSheetId="0">#REF!</definedName>
    <definedName name="ITEM4.38">#REF!</definedName>
    <definedName name="ITEM4.39" localSheetId="0">#REF!</definedName>
    <definedName name="ITEM4.39">#REF!</definedName>
    <definedName name="ITEM4.40" localSheetId="0">#REF!</definedName>
    <definedName name="ITEM4.40">#REF!</definedName>
    <definedName name="ITEM4.41" localSheetId="0">#REF!</definedName>
    <definedName name="ITEM4.41">#REF!</definedName>
    <definedName name="ITEM4.42" localSheetId="0">#REF!</definedName>
    <definedName name="ITEM4.42">#REF!</definedName>
    <definedName name="ITEM4.43" localSheetId="0">#REF!</definedName>
    <definedName name="ITEM4.43">#REF!</definedName>
    <definedName name="ITEM4.44" localSheetId="0">#REF!</definedName>
    <definedName name="ITEM4.44">#REF!</definedName>
    <definedName name="ITEM4.45" localSheetId="0">#REF!</definedName>
    <definedName name="ITEM4.45">#REF!</definedName>
    <definedName name="ITEM4.46" localSheetId="0">#REF!</definedName>
    <definedName name="ITEM4.46">#REF!</definedName>
    <definedName name="ITEM410" localSheetId="0">#REF!</definedName>
    <definedName name="ITEM410">#REF!</definedName>
    <definedName name="ITEM420">#REF!</definedName>
    <definedName name="ITEM450">#REF!</definedName>
    <definedName name="item450.2P">#REF!</definedName>
    <definedName name="item5" localSheetId="0">#REF!</definedName>
    <definedName name="item5">#REF!</definedName>
    <definedName name="ITEM5.100" localSheetId="0">#REF!</definedName>
    <definedName name="ITEM5.100">#REF!</definedName>
    <definedName name="ITEM5.101" localSheetId="0">#REF!</definedName>
    <definedName name="ITEM5.101">#REF!</definedName>
    <definedName name="ITEM5.104" localSheetId="0">#REF!</definedName>
    <definedName name="ITEM5.104">#REF!</definedName>
    <definedName name="ITEM5.105" localSheetId="0">#REF!</definedName>
    <definedName name="ITEM5.105">#REF!</definedName>
    <definedName name="ITEM5.106" localSheetId="0">#REF!</definedName>
    <definedName name="ITEM5.106">#REF!</definedName>
    <definedName name="ITEM5.107" localSheetId="0">#REF!</definedName>
    <definedName name="ITEM5.107">#REF!</definedName>
    <definedName name="ITEM5.108" localSheetId="0">#REF!</definedName>
    <definedName name="ITEM5.108">#REF!</definedName>
    <definedName name="ITEM5.109" localSheetId="0">#REF!</definedName>
    <definedName name="ITEM5.109">#REF!</definedName>
    <definedName name="ITEM5.111" localSheetId="0">#REF!</definedName>
    <definedName name="ITEM5.111">#REF!</definedName>
    <definedName name="ITEM5.112" localSheetId="0">#REF!</definedName>
    <definedName name="ITEM5.112">#REF!</definedName>
    <definedName name="ITEM5.113" localSheetId="0">#REF!</definedName>
    <definedName name="ITEM5.113">#REF!</definedName>
    <definedName name="ITEM5.114" localSheetId="0">#REF!</definedName>
    <definedName name="ITEM5.114">#REF!</definedName>
    <definedName name="ITEM5.115" localSheetId="0">#REF!</definedName>
    <definedName name="ITEM5.115">#REF!</definedName>
    <definedName name="ITEM5.53" localSheetId="0">#REF!</definedName>
    <definedName name="ITEM5.53">#REF!</definedName>
    <definedName name="ITEM5.54" localSheetId="0">#REF!</definedName>
    <definedName name="ITEM5.54">#REF!</definedName>
    <definedName name="ITEM5.55" localSheetId="0">#REF!</definedName>
    <definedName name="ITEM5.55">#REF!</definedName>
    <definedName name="ITEM5.56" localSheetId="0">#REF!</definedName>
    <definedName name="ITEM5.56">#REF!</definedName>
    <definedName name="ITEM5.57" localSheetId="0">#REF!</definedName>
    <definedName name="ITEM5.57">#REF!</definedName>
    <definedName name="ITEM5.58" localSheetId="0">#REF!</definedName>
    <definedName name="ITEM5.58">#REF!</definedName>
    <definedName name="ITEM5.59" localSheetId="0">#REF!</definedName>
    <definedName name="ITEM5.59">#REF!</definedName>
    <definedName name="ITEM5.60" localSheetId="0">#REF!</definedName>
    <definedName name="ITEM5.60">#REF!</definedName>
    <definedName name="ITEM5.61" localSheetId="0">#REF!</definedName>
    <definedName name="ITEM5.61">#REF!</definedName>
    <definedName name="ITEM5.62" localSheetId="0">#REF!</definedName>
    <definedName name="ITEM5.62">#REF!</definedName>
    <definedName name="ITEM5.63" localSheetId="0">#REF!</definedName>
    <definedName name="ITEM5.63">#REF!</definedName>
    <definedName name="ITEM5.64" localSheetId="0">#REF!</definedName>
    <definedName name="ITEM5.64">#REF!</definedName>
    <definedName name="ITEM5.65" localSheetId="0">#REF!</definedName>
    <definedName name="ITEM5.65">#REF!</definedName>
    <definedName name="ITEM5.66" localSheetId="0">#REF!</definedName>
    <definedName name="ITEM5.66">#REF!</definedName>
    <definedName name="ITEM5.67" localSheetId="0">#REF!</definedName>
    <definedName name="ITEM5.67">#REF!</definedName>
    <definedName name="ITEM5.68" localSheetId="0">#REF!</definedName>
    <definedName name="ITEM5.68">#REF!</definedName>
    <definedName name="ITEM5.69" localSheetId="0">#REF!</definedName>
    <definedName name="ITEM5.69">#REF!</definedName>
    <definedName name="ITEM5.70" localSheetId="0">#REF!</definedName>
    <definedName name="ITEM5.70">#REF!</definedName>
    <definedName name="ITEM5.71" localSheetId="0">#REF!</definedName>
    <definedName name="ITEM5.71">#REF!</definedName>
    <definedName name="ITEM5.72" localSheetId="0">#REF!</definedName>
    <definedName name="ITEM5.72">#REF!</definedName>
    <definedName name="ITEM5.73" localSheetId="0">#REF!</definedName>
    <definedName name="ITEM5.73">#REF!</definedName>
    <definedName name="ITEM5.74" localSheetId="0">#REF!</definedName>
    <definedName name="ITEM5.74">#REF!</definedName>
    <definedName name="ITEM5.77" localSheetId="0">#REF!</definedName>
    <definedName name="ITEM5.77">#REF!</definedName>
    <definedName name="ITEM5.78" localSheetId="0">#REF!</definedName>
    <definedName name="ITEM5.78">#REF!</definedName>
    <definedName name="ITEM5.79" localSheetId="0">#REF!</definedName>
    <definedName name="ITEM5.79">#REF!</definedName>
    <definedName name="ITEM5.80" localSheetId="0">#REF!</definedName>
    <definedName name="ITEM5.80">#REF!</definedName>
    <definedName name="ITEM5.82" localSheetId="0">#REF!</definedName>
    <definedName name="ITEM5.82">#REF!</definedName>
    <definedName name="ITEM5.83" localSheetId="0">#REF!</definedName>
    <definedName name="ITEM5.83">#REF!</definedName>
    <definedName name="ITEM5.84" localSheetId="0">#REF!</definedName>
    <definedName name="ITEM5.84">#REF!</definedName>
    <definedName name="ITEM5.85" localSheetId="0">#REF!</definedName>
    <definedName name="ITEM5.85">#REF!</definedName>
    <definedName name="ITEM5.86" localSheetId="0">#REF!</definedName>
    <definedName name="ITEM5.86">#REF!</definedName>
    <definedName name="ITEM5.87" localSheetId="0">#REF!</definedName>
    <definedName name="ITEM5.87">#REF!</definedName>
    <definedName name="ITEM5.88" localSheetId="0">#REF!</definedName>
    <definedName name="ITEM5.88">#REF!</definedName>
    <definedName name="ITEM5.89" localSheetId="0">#REF!</definedName>
    <definedName name="ITEM5.89">#REF!</definedName>
    <definedName name="ITEM5.90" localSheetId="0">#REF!</definedName>
    <definedName name="ITEM5.90">#REF!</definedName>
    <definedName name="ITEM5.91" localSheetId="0">#REF!</definedName>
    <definedName name="ITEM5.91">#REF!</definedName>
    <definedName name="ITEM5.92" localSheetId="0">#REF!</definedName>
    <definedName name="ITEM5.92">#REF!</definedName>
    <definedName name="ITEM5.93" localSheetId="0">#REF!</definedName>
    <definedName name="ITEM5.93">#REF!</definedName>
    <definedName name="ITEM5.94" localSheetId="0">#REF!</definedName>
    <definedName name="ITEM5.94">#REF!</definedName>
    <definedName name="ITEM5.95" localSheetId="0">#REF!</definedName>
    <definedName name="ITEM5.95">#REF!</definedName>
    <definedName name="ITEM5.96" localSheetId="0">#REF!</definedName>
    <definedName name="ITEM5.96">#REF!</definedName>
    <definedName name="ITEM5.97" localSheetId="0">#REF!</definedName>
    <definedName name="ITEM5.97">#REF!</definedName>
    <definedName name="ITEM5.98" localSheetId="0">#REF!</definedName>
    <definedName name="ITEM5.98">#REF!</definedName>
    <definedName name="ITEM5.99" localSheetId="0">#REF!</definedName>
    <definedName name="ITEM5.99">#REF!</definedName>
    <definedName name="ITEM521" localSheetId="0">#REF!</definedName>
    <definedName name="ITEM521">#REF!</definedName>
    <definedName name="item6" localSheetId="0">#REF!</definedName>
    <definedName name="item6">#REF!</definedName>
    <definedName name="ITEM6.1" localSheetId="0">#REF!</definedName>
    <definedName name="ITEM6.1">#REF!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 localSheetId="0">#REF!</definedName>
    <definedName name="item7">#REF!</definedName>
    <definedName name="ITEM7.1" localSheetId="0">#REF!</definedName>
    <definedName name="ITEM7.1">#REF!</definedName>
    <definedName name="ITEM7.10" localSheetId="0">#REF!</definedName>
    <definedName name="ITEM7.10">#REF!</definedName>
    <definedName name="ITEM7.11" localSheetId="0">#REF!</definedName>
    <definedName name="ITEM7.11">#REF!</definedName>
    <definedName name="ITEM7.12" localSheetId="0">#REF!</definedName>
    <definedName name="ITEM7.12">#REF!</definedName>
    <definedName name="ITEM7.13" localSheetId="0">#REF!</definedName>
    <definedName name="ITEM7.13">#REF!</definedName>
    <definedName name="ITEM7.14" localSheetId="0">#REF!</definedName>
    <definedName name="ITEM7.14">#REF!</definedName>
    <definedName name="ITEM7.15" localSheetId="0">#REF!</definedName>
    <definedName name="ITEM7.15">#REF!</definedName>
    <definedName name="ITEM7.16" localSheetId="0">#REF!</definedName>
    <definedName name="ITEM7.16">#REF!</definedName>
    <definedName name="ITEM7.17" localSheetId="0">#REF!</definedName>
    <definedName name="ITEM7.17">#REF!</definedName>
    <definedName name="ITEM7.18" localSheetId="0">#REF!</definedName>
    <definedName name="ITEM7.18">#REF!</definedName>
    <definedName name="ITEM7.19" localSheetId="0">#REF!</definedName>
    <definedName name="ITEM7.19">#REF!</definedName>
    <definedName name="ITEM7.2" localSheetId="0">#REF!</definedName>
    <definedName name="ITEM7.2">#REF!</definedName>
    <definedName name="ITEM7.20" localSheetId="0">#REF!</definedName>
    <definedName name="ITEM7.20">#REF!</definedName>
    <definedName name="ITEM7.21" localSheetId="0">#REF!</definedName>
    <definedName name="ITEM7.21">#REF!</definedName>
    <definedName name="ITEM7.22" localSheetId="0">#REF!</definedName>
    <definedName name="ITEM7.22">#REF!</definedName>
    <definedName name="ITEM7.23" localSheetId="0">#REF!</definedName>
    <definedName name="ITEM7.23">#REF!</definedName>
    <definedName name="ITEM7.24" localSheetId="0">#REF!</definedName>
    <definedName name="ITEM7.24">#REF!</definedName>
    <definedName name="ITEM7.25" localSheetId="0">#REF!</definedName>
    <definedName name="ITEM7.25">#REF!</definedName>
    <definedName name="ITEM7.26" localSheetId="0">#REF!</definedName>
    <definedName name="ITEM7.26">#REF!</definedName>
    <definedName name="ITEM7.27" localSheetId="0">#REF!</definedName>
    <definedName name="ITEM7.27">#REF!</definedName>
    <definedName name="ITEM7.28" localSheetId="0">#REF!</definedName>
    <definedName name="ITEM7.28">#REF!</definedName>
    <definedName name="ITEM7.29" localSheetId="0">#REF!</definedName>
    <definedName name="ITEM7.29">#REF!</definedName>
    <definedName name="ITEM7.3" localSheetId="0">#REF!</definedName>
    <definedName name="ITEM7.3">#REF!</definedName>
    <definedName name="ITEM7.30" localSheetId="0">#REF!</definedName>
    <definedName name="ITEM7.30">#REF!</definedName>
    <definedName name="ITEM7.31" localSheetId="0">#REF!</definedName>
    <definedName name="ITEM7.31">#REF!</definedName>
    <definedName name="ITEM7.32" localSheetId="0">#REF!</definedName>
    <definedName name="ITEM7.32">#REF!</definedName>
    <definedName name="ITEM7.33" localSheetId="0">#REF!</definedName>
    <definedName name="ITEM7.33">#REF!</definedName>
    <definedName name="ITEM7.34" localSheetId="0">#REF!</definedName>
    <definedName name="ITEM7.34">#REF!</definedName>
    <definedName name="ITEM7.35" localSheetId="0">#REF!</definedName>
    <definedName name="ITEM7.35">#REF!</definedName>
    <definedName name="ITEM7.4" localSheetId="0">#REF!</definedName>
    <definedName name="ITEM7.4">#REF!</definedName>
    <definedName name="ITEM7.5" localSheetId="0">#REF!</definedName>
    <definedName name="ITEM7.5">#REF!</definedName>
    <definedName name="ITEM7.6" localSheetId="0">#REF!</definedName>
    <definedName name="ITEM7.6">#REF!</definedName>
    <definedName name="ITEM7.7" localSheetId="0">#REF!</definedName>
    <definedName name="ITEM7.7">#REF!</definedName>
    <definedName name="ITEM7.8" localSheetId="0">#REF!</definedName>
    <definedName name="ITEM7.8">#REF!</definedName>
    <definedName name="ITEM7.9" localSheetId="0">#REF!</definedName>
    <definedName name="ITEM7.9">#REF!</definedName>
    <definedName name="item700.1">#REF!</definedName>
    <definedName name="ITEM704" localSheetId="0">#REF!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 localSheetId="0">#REF!</definedName>
    <definedName name="item9">#REF!</definedName>
    <definedName name="ITEM900" localSheetId="0">#REF!</definedName>
    <definedName name="ITEM900">#REF!</definedName>
    <definedName name="item900.2">#REF!</definedName>
    <definedName name="ITEMCOD90">#REF!</definedName>
    <definedName name="ItemCodos">#REF!</definedName>
    <definedName name="ITEN_2_FILTRO">#REF!</definedName>
    <definedName name="ITEN320">#REF!</definedName>
    <definedName name="ITENM_DOMIC">#REF!</definedName>
    <definedName name="ITR">#REF!</definedName>
    <definedName name="IUI" localSheetId="0" hidden="1">{"TAB1",#N/A,TRUE,"GENERAL";"TAB2",#N/A,TRUE,"GENERAL";"TAB3",#N/A,TRUE,"GENERAL";"TAB4",#N/A,TRUE,"GENERAL";"TAB5",#N/A,TRUE,"GENERAL"}</definedName>
    <definedName name="IUI" localSheetId="1"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localSheetId="1"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localSheetId="1" hidden="1">{"via1",#N/A,TRUE,"general";"via2",#N/A,TRUE,"general";"via3",#N/A,TRUE,"general"}</definedName>
    <definedName name="iul" hidden="1">{"via1",#N/A,TRUE,"general";"via2",#N/A,TRUE,"general";"via3",#N/A,TRUE,"general"}</definedName>
    <definedName name="IUOTR">#REF!</definedName>
    <definedName name="iuouio" localSheetId="0" hidden="1">{"via1",#N/A,TRUE,"general";"via2",#N/A,TRUE,"general";"via3",#N/A,TRUE,"general"}</definedName>
    <definedName name="iuouio" localSheetId="1" hidden="1">{"via1",#N/A,TRUE,"general";"via2",#N/A,TRUE,"general";"via3",#N/A,TRUE,"general"}</definedName>
    <definedName name="iuouio" hidden="1">{"via1",#N/A,TRUE,"general";"via2",#N/A,TRUE,"general";"via3",#N/A,TRUE,"general"}</definedName>
    <definedName name="IUOÙOPIYÑLKJ">#REF!</definedName>
    <definedName name="IUOYT">#REF!</definedName>
    <definedName name="iuyi9" localSheetId="0" hidden="1">{"TAB1",#N/A,TRUE,"GENERAL";"TAB2",#N/A,TRUE,"GENERAL";"TAB3",#N/A,TRUE,"GENERAL";"TAB4",#N/A,TRUE,"GENERAL";"TAB5",#N/A,TRUE,"GENERAL"}</definedName>
    <definedName name="iuyi9" localSheetId="1" hidden="1">{"TAB1",#N/A,TRUE,"GENERAL";"TAB2",#N/A,TRUE,"GENERAL";"TAB3",#N/A,TRUE,"GENERAL";"TAB4",#N/A,TRUE,"GENERAL";"TAB5",#N/A,TRUE,"GENERAL"}</definedName>
    <definedName name="iuyi9" hidden="1">{"TAB1",#N/A,TRUE,"GENERAL";"TAB2",#N/A,TRUE,"GENERAL";"TAB3",#N/A,TRUE,"GENERAL";"TAB4",#N/A,TRUE,"GENERAL";"TAB5",#N/A,TRUE,"GENERAL"}</definedName>
    <definedName name="IVA" localSheetId="0">#REF!</definedName>
    <definedName name="IVA">#REF!</definedName>
    <definedName name="IVAConsultoria">#REF!</definedName>
    <definedName name="IVAS" localSheetId="0">#REF!</definedName>
    <definedName name="IVAS">#REF!</definedName>
    <definedName name="IVASobreUtilidad">#REF!</definedName>
    <definedName name="IvaSUtl" localSheetId="0">#REF!</definedName>
    <definedName name="IvaSUtl">#REF!</definedName>
    <definedName name="iwjer">#REF!</definedName>
    <definedName name="iyuiuyi" localSheetId="0" hidden="1">{"via1",#N/A,TRUE,"general";"via2",#N/A,TRUE,"general";"via3",#N/A,TRUE,"general"}</definedName>
    <definedName name="iyuiuyi" localSheetId="1" hidden="1">{"via1",#N/A,TRUE,"general";"via2",#N/A,TRUE,"general";"via3",#N/A,TRUE,"general"}</definedName>
    <definedName name="iyuiuyi" hidden="1">{"via1",#N/A,TRUE,"general";"via2",#N/A,TRUE,"general";"via3",#N/A,TRUE,"general"}</definedName>
    <definedName name="j" localSheetId="0" hidden="1">{"TAB1",#N/A,TRUE,"GENERAL";"TAB2",#N/A,TRUE,"GENERAL";"TAB3",#N/A,TRUE,"GENERAL";"TAB4",#N/A,TRUE,"GENERAL";"TAB5",#N/A,TRUE,"GENERAL"}</definedName>
    <definedName name="j" localSheetId="1" hidden="1">{"TAB1",#N/A,TRUE,"GENERAL";"TAB2",#N/A,TRUE,"GENERAL";"TAB3",#N/A,TRUE,"GENERAL";"TAB4",#N/A,TRUE,"GENERAL";"TAB5",#N/A,TRUE,"GENERAL"}</definedName>
    <definedName name="j" hidden="1">{"TAB1",#N/A,TRUE,"GENERAL";"TAB2",#N/A,TRUE,"GENERAL";"TAB3",#N/A,TRUE,"GENERAL";"TAB4",#N/A,TRUE,"GENERAL";"TAB5",#N/A,TRUE,"GENERAL"}</definedName>
    <definedName name="Ja" localSheetId="0">#REF!</definedName>
    <definedName name="Ja">#REF!</definedName>
    <definedName name="JAFH">#REF!</definedName>
    <definedName name="JAIME">#REF!</definedName>
    <definedName name="Jb">#REF!</definedName>
    <definedName name="Jc">#REF!</definedName>
    <definedName name="jd" localSheetId="0" hidden="1">{"via1",#N/A,TRUE,"general";"via2",#N/A,TRUE,"general";"via3",#N/A,TRUE,"general"}</definedName>
    <definedName name="jd" localSheetId="1" hidden="1">{"via1",#N/A,TRUE,"general";"via2",#N/A,TRUE,"general";"via3",#N/A,TRUE,"general"}</definedName>
    <definedName name="jd" hidden="1">{"via1",#N/A,TRUE,"general";"via2",#N/A,TRUE,"general";"via3",#N/A,TRUE,"general"}</definedName>
    <definedName name="JDFGHNBV">#REF!</definedName>
    <definedName name="JDFKLASJ">#REF!</definedName>
    <definedName name="jdh" localSheetId="0" hidden="1">{"TAB1",#N/A,TRUE,"GENERAL";"TAB2",#N/A,TRUE,"GENERAL";"TAB3",#N/A,TRUE,"GENERAL";"TAB4",#N/A,TRUE,"GENERAL";"TAB5",#N/A,TRUE,"GENERAL"}</definedName>
    <definedName name="jdh" localSheetId="1" hidden="1">{"TAB1",#N/A,TRUE,"GENERAL";"TAB2",#N/A,TRUE,"GENERAL";"TAB3",#N/A,TRUE,"GENERAL";"TAB4",#N/A,TRUE,"GENERAL";"TAB5",#N/A,TRUE,"GENERAL"}</definedName>
    <definedName name="jdh" hidden="1">{"TAB1",#N/A,TRUE,"GENERAL";"TAB2",#N/A,TRUE,"GENERAL";"TAB3",#N/A,TRUE,"GENERAL";"TAB4",#N/A,TRUE,"GENERAL";"TAB5",#N/A,TRUE,"GENERAL"}</definedName>
    <definedName name="Je" localSheetId="0">#REF!</definedName>
    <definedName name="Je">#REF!</definedName>
    <definedName name="jeytj" localSheetId="0" hidden="1">{"TAB1",#N/A,TRUE,"GENERAL";"TAB2",#N/A,TRUE,"GENERAL";"TAB3",#N/A,TRUE,"GENERAL";"TAB4",#N/A,TRUE,"GENERAL";"TAB5",#N/A,TRUE,"GENERAL"}</definedName>
    <definedName name="jeytj" localSheetId="1" hidden="1">{"TAB1",#N/A,TRUE,"GENERAL";"TAB2",#N/A,TRUE,"GENERAL";"TAB3",#N/A,TRUE,"GENERAL";"TAB4",#N/A,TRUE,"GENERAL";"TAB5",#N/A,TRUE,"GENERAL"}</definedName>
    <definedName name="jeytj" hidden="1">{"TAB1",#N/A,TRUE,"GENERAL";"TAB2",#N/A,TRUE,"GENERAL";"TAB3",#N/A,TRUE,"GENERAL";"TAB4",#N/A,TRUE,"GENERAL";"TAB5",#N/A,TRUE,"GENERAL"}</definedName>
    <definedName name="Jf" localSheetId="0">#REF!</definedName>
    <definedName name="Jf">#REF!</definedName>
    <definedName name="jfç" hidden="1">#REF!</definedName>
    <definedName name="jfhjfrt" localSheetId="0" hidden="1">{"TAB1",#N/A,TRUE,"GENERAL";"TAB2",#N/A,TRUE,"GENERAL";"TAB3",#N/A,TRUE,"GENERAL";"TAB4",#N/A,TRUE,"GENERAL";"TAB5",#N/A,TRUE,"GENERAL"}</definedName>
    <definedName name="jfhjfrt" localSheetId="1" hidden="1">{"TAB1",#N/A,TRUE,"GENERAL";"TAB2",#N/A,TRUE,"GENERAL";"TAB3",#N/A,TRUE,"GENERAL";"TAB4",#N/A,TRUE,"GENERAL";"TAB5",#N/A,TRUE,"GENERAL"}</definedName>
    <definedName name="jfhjfrt" hidden="1">{"TAB1",#N/A,TRUE,"GENERAL";"TAB2",#N/A,TRUE,"GENERAL";"TAB3",#N/A,TRUE,"GENERAL";"TAB4",#N/A,TRUE,"GENERAL";"TAB5",#N/A,TRUE,"GENERAL"}</definedName>
    <definedName name="JGF">#REF!</definedName>
    <definedName name="jgfj" localSheetId="0" hidden="1">{"via1",#N/A,TRUE,"general";"via2",#N/A,TRUE,"general";"via3",#N/A,TRUE,"general"}</definedName>
    <definedName name="jgfj" localSheetId="1"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localSheetId="1"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localSheetId="1" hidden="1">{"TAB1",#N/A,TRUE,"GENERAL";"TAB2",#N/A,TRUE,"GENERAL";"TAB3",#N/A,TRUE,"GENERAL";"TAB4",#N/A,TRUE,"GENERAL";"TAB5",#N/A,TRUE,"GENERAL"}</definedName>
    <definedName name="jgj" hidden="1">{"TAB1",#N/A,TRUE,"GENERAL";"TAB2",#N/A,TRUE,"GENERAL";"TAB3",#N/A,TRUE,"GENERAL";"TAB4",#N/A,TRUE,"GENERAL";"TAB5",#N/A,TRUE,"GENERAL"}</definedName>
    <definedName name="JGKJGHJKG">#REF!</definedName>
    <definedName name="jh">#REF!</definedName>
    <definedName name="jhg" localSheetId="0" hidden="1">{"TAB1",#N/A,TRUE,"GENERAL";"TAB2",#N/A,TRUE,"GENERAL";"TAB3",#N/A,TRUE,"GENERAL";"TAB4",#N/A,TRUE,"GENERAL";"TAB5",#N/A,TRUE,"GENERAL"}</definedName>
    <definedName name="jhg" localSheetId="1" hidden="1">{"TAB1",#N/A,TRUE,"GENERAL";"TAB2",#N/A,TRUE,"GENERAL";"TAB3",#N/A,TRUE,"GENERAL";"TAB4",#N/A,TRUE,"GENERAL";"TAB5",#N/A,TRUE,"GENERAL"}</definedName>
    <definedName name="jhg" hidden="1">{"TAB1",#N/A,TRUE,"GENERAL";"TAB2",#N/A,TRUE,"GENERAL";"TAB3",#N/A,TRUE,"GENERAL";"TAB4",#N/A,TRUE,"GENERAL";"TAB5",#N/A,TRUE,"GENERAL"}</definedName>
    <definedName name="JHGDFS">#REF!</definedName>
    <definedName name="jhjyj" localSheetId="0" hidden="1">{"via1",#N/A,TRUE,"general";"via2",#N/A,TRUE,"general";"via3",#N/A,TRUE,"general"}</definedName>
    <definedName name="jhjyj" localSheetId="1"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localSheetId="1"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1"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localSheetId="1"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localSheetId="1" hidden="1">{"via1",#N/A,TRUE,"general";"via2",#N/A,TRUE,"general";"via3",#N/A,TRUE,"general"}</definedName>
    <definedName name="jjfq" hidden="1">{"via1",#N/A,TRUE,"general";"via2",#N/A,TRUE,"general";"via3",#N/A,TRUE,"general"}</definedName>
    <definedName name="JJJ" localSheetId="1" hidden="1">{#N/A,#N/A,FALSE,"Hoja1";#N/A,#N/A,FALSE,"Hoja2"}</definedName>
    <definedName name="JJJ" hidden="1">{#N/A,#N/A,FALSE,"Hoja1";#N/A,#N/A,FALSE,"Hoja2"}</definedName>
    <definedName name="jjjhjddfg" localSheetId="0" hidden="1">{"via1",#N/A,TRUE,"general";"via2",#N/A,TRUE,"general";"via3",#N/A,TRUE,"general"}</definedName>
    <definedName name="jjjhjddfg" localSheetId="1" hidden="1">{"via1",#N/A,TRUE,"general";"via2",#N/A,TRUE,"general";"via3",#N/A,TRUE,"general"}</definedName>
    <definedName name="jjjhjddfg" hidden="1">{"via1",#N/A,TRUE,"general";"via2",#N/A,TRUE,"general";"via3",#N/A,TRUE,"general"}</definedName>
    <definedName name="jjjjjjj">#REF!</definedName>
    <definedName name="jjjjju" localSheetId="0" hidden="1">{"via1",#N/A,TRUE,"general";"via2",#N/A,TRUE,"general";"via3",#N/A,TRUE,"general"}</definedName>
    <definedName name="jjjjju" localSheetId="1"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localSheetId="1"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localSheetId="1" hidden="1">{"via1",#N/A,TRUE,"general";"via2",#N/A,TRUE,"general";"via3",#N/A,TRUE,"general"}</definedName>
    <definedName name="jjyjy" hidden="1">{"via1",#N/A,TRUE,"general";"via2",#N/A,TRUE,"general";"via3",#N/A,TRUE,"general"}</definedName>
    <definedName name="jk">#REF!</definedName>
    <definedName name="JKFGHJSFH">#REF!</definedName>
    <definedName name="jkk" localSheetId="0" hidden="1">{"TAB1",#N/A,TRUE,"GENERAL";"TAB2",#N/A,TRUE,"GENERAL";"TAB3",#N/A,TRUE,"GENERAL";"TAB4",#N/A,TRUE,"GENERAL";"TAB5",#N/A,TRUE,"GENERAL"}</definedName>
    <definedName name="jkk" localSheetId="1"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localSheetId="1" hidden="1">{"TAB1",#N/A,TRUE,"GENERAL";"TAB2",#N/A,TRUE,"GENERAL";"TAB3",#N/A,TRUE,"GENERAL";"TAB4",#N/A,TRUE,"GENERAL";"TAB5",#N/A,TRUE,"GENERAL"}</definedName>
    <definedName name="jkl" hidden="1">{"TAB1",#N/A,TRUE,"GENERAL";"TAB2",#N/A,TRUE,"GENERAL";"TAB3",#N/A,TRUE,"GENERAL";"TAB4",#N/A,TRUE,"GENERAL";"TAB5",#N/A,TRUE,"GENERAL"}</definedName>
    <definedName name="jn">#REF!</definedName>
    <definedName name="jñ">#REF!</definedName>
    <definedName name="jo">#REF!</definedName>
    <definedName name="JOHN">#REF!</definedName>
    <definedName name="JOHNNY">#N/A</definedName>
    <definedName name="JONH">#REF!</definedName>
    <definedName name="Jornal">#REF!</definedName>
    <definedName name="jphn">#REF!</definedName>
    <definedName name="JRYJ" localSheetId="0" hidden="1">{"via1",#N/A,TRUE,"general";"via2",#N/A,TRUE,"general";"via3",#N/A,TRUE,"general"}</definedName>
    <definedName name="JRYJ" localSheetId="1" hidden="1">{"via1",#N/A,TRUE,"general";"via2",#N/A,TRUE,"general";"via3",#N/A,TRUE,"general"}</definedName>
    <definedName name="JRYJ" hidden="1">{"via1",#N/A,TRUE,"general";"via2",#N/A,TRUE,"general";"via3",#N/A,TRUE,"general"}</definedName>
    <definedName name="jt">#REF!</definedName>
    <definedName name="jtyj" localSheetId="0" hidden="1">{"TAB1",#N/A,TRUE,"GENERAL";"TAB2",#N/A,TRUE,"GENERAL";"TAB3",#N/A,TRUE,"GENERAL";"TAB4",#N/A,TRUE,"GENERAL";"TAB5",#N/A,TRUE,"GENERAL"}</definedName>
    <definedName name="jtyj" localSheetId="1"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localSheetId="1" hidden="1">{"TAB1",#N/A,TRUE,"GENERAL";"TAB2",#N/A,TRUE,"GENERAL";"TAB3",#N/A,TRUE,"GENERAL";"TAB4",#N/A,TRUE,"GENERAL";"TAB5",#N/A,TRUE,"GENERAL"}</definedName>
    <definedName name="jtyry" hidden="1">{"TAB1",#N/A,TRUE,"GENERAL";"TAB2",#N/A,TRUE,"GENERAL";"TAB3",#N/A,TRUE,"GENERAL";"TAB4",#N/A,TRUE,"GENERAL";"TAB5",#N/A,TRUE,"GENERAL"}</definedName>
    <definedName name="JUA">#REF!</definedName>
    <definedName name="Juego_de_postes_incluye_malla" localSheetId="0">#REF!</definedName>
    <definedName name="Juego_de_postes_incluye_malla">#REF!</definedName>
    <definedName name="jui">#REF!</definedName>
    <definedName name="juj" localSheetId="0" hidden="1">{"via1",#N/A,TRUE,"general";"via2",#N/A,TRUE,"general";"via3",#N/A,TRUE,"general"}</definedName>
    <definedName name="juj" localSheetId="1"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localSheetId="1"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localSheetId="1"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localSheetId="1" hidden="1">{"TAB1",#N/A,TRUE,"GENERAL";"TAB2",#N/A,TRUE,"GENERAL";"TAB3",#N/A,TRUE,"GENERAL";"TAB4",#N/A,TRUE,"GENERAL";"TAB5",#N/A,TRUE,"GENERAL"}</definedName>
    <definedName name="jujujuju" hidden="1">{"TAB1",#N/A,TRUE,"GENERAL";"TAB2",#N/A,TRUE,"GENERAL";"TAB3",#N/A,TRUE,"GENERAL";"TAB4",#N/A,TRUE,"GENERAL";"TAB5",#N/A,TRUE,"GENERAL"}</definedName>
    <definedName name="JUL">#REF!</definedName>
    <definedName name="JUN">#REF!</definedName>
    <definedName name="juuuhb" localSheetId="0" hidden="1">{"TAB1",#N/A,TRUE,"GENERAL";"TAB2",#N/A,TRUE,"GENERAL";"TAB3",#N/A,TRUE,"GENERAL";"TAB4",#N/A,TRUE,"GENERAL";"TAB5",#N/A,TRUE,"GENERAL"}</definedName>
    <definedName name="juuuhb" localSheetId="1" hidden="1">{"TAB1",#N/A,TRUE,"GENERAL";"TAB2",#N/A,TRUE,"GENERAL";"TAB3",#N/A,TRUE,"GENERAL";"TAB4",#N/A,TRUE,"GENERAL";"TAB5",#N/A,TRUE,"GENERAL"}</definedName>
    <definedName name="juuuhb" hidden="1">{"TAB1",#N/A,TRUE,"GENERAL";"TAB2",#N/A,TRUE,"GENERAL";"TAB3",#N/A,TRUE,"GENERAL";"TAB4",#N/A,TRUE,"GENERAL";"TAB5",#N/A,TRUE,"GENERAL"}</definedName>
    <definedName name="juy">#REF!</definedName>
    <definedName name="jvv">#REF!</definedName>
    <definedName name="jyjgd">#REF!</definedName>
    <definedName name="jyjt7" localSheetId="0" hidden="1">{"via1",#N/A,TRUE,"general";"via2",#N/A,TRUE,"general";"via3",#N/A,TRUE,"general"}</definedName>
    <definedName name="jyjt7" localSheetId="1"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localSheetId="1"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localSheetId="1"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localSheetId="1"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localSheetId="1" hidden="1">{"via1",#N/A,TRUE,"general";"via2",#N/A,TRUE,"general";"via3",#N/A,TRUE,"general"}</definedName>
    <definedName name="jyujyuj" hidden="1">{"via1",#N/A,TRUE,"general";"via2",#N/A,TRUE,"general";"via3",#N/A,TRUE,"general"}</definedName>
    <definedName name="k">#REF!</definedName>
    <definedName name="K0F1" localSheetId="0">#REF!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dkfaoijeiofe">#REF!</definedName>
    <definedName name="kdmfm" hidden="1">#REF!</definedName>
    <definedName name="kf">#REF!</definedName>
    <definedName name="KFD">#REF!</definedName>
    <definedName name="kh">#REF!</definedName>
    <definedName name="KHGGH" localSheetId="0" hidden="1">{"via1",#N/A,TRUE,"general";"via2",#N/A,TRUE,"general";"via3",#N/A,TRUE,"general"}</definedName>
    <definedName name="KHGGH" localSheetId="1"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localSheetId="1"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0" hidden="1">{"via1",#N/A,TRUE,"general";"via2",#N/A,TRUE,"general";"via3",#N/A,TRUE,"general"}</definedName>
    <definedName name="kikik" localSheetId="1" hidden="1">{"via1",#N/A,TRUE,"general";"via2",#N/A,TRUE,"general";"via3",#N/A,TRUE,"general"}</definedName>
    <definedName name="kikik" hidden="1">{"via1",#N/A,TRUE,"general";"via2",#N/A,TRUE,"general";"via3",#N/A,TRUE,"general"}</definedName>
    <definedName name="kio">#REF!</definedName>
    <definedName name="kip">#REF!</definedName>
    <definedName name="kj">#REF!</definedName>
    <definedName name="KJH">#REF!</definedName>
    <definedName name="kjhkd" localSheetId="0" hidden="1">{"via1",#N/A,TRUE,"general";"via2",#N/A,TRUE,"general";"via3",#N/A,TRUE,"general"}</definedName>
    <definedName name="kjhkd" localSheetId="1" hidden="1">{"via1",#N/A,TRUE,"general";"via2",#N/A,TRUE,"general";"via3",#N/A,TRUE,"general"}</definedName>
    <definedName name="kjhkd" hidden="1">{"via1",#N/A,TRUE,"general";"via2",#N/A,TRUE,"general";"via3",#N/A,TRUE,"general"}</definedName>
    <definedName name="kjj">#REF!</definedName>
    <definedName name="kjk" localSheetId="0" hidden="1">{"via1",#N/A,TRUE,"general";"via2",#N/A,TRUE,"general";"via3",#N/A,TRUE,"general"}</definedName>
    <definedName name="kjk" localSheetId="1" hidden="1">{"via1",#N/A,TRUE,"general";"via2",#N/A,TRUE,"general";"via3",#N/A,TRUE,"general"}</definedName>
    <definedName name="kjk" hidden="1">{"via1",#N/A,TRUE,"general";"via2",#N/A,TRUE,"general";"via3",#N/A,TRUE,"general"}</definedName>
    <definedName name="kjkjkj">#REF!</definedName>
    <definedName name="kjtrkjr" localSheetId="0" hidden="1">{"via1",#N/A,TRUE,"general";"via2",#N/A,TRUE,"general";"via3",#N/A,TRUE,"general"}</definedName>
    <definedName name="kjtrkjr" localSheetId="1" hidden="1">{"via1",#N/A,TRUE,"general";"via2",#N/A,TRUE,"general";"via3",#N/A,TRUE,"general"}</definedName>
    <definedName name="kjtrkjr" hidden="1">{"via1",#N/A,TRUE,"general";"via2",#N/A,TRUE,"general";"via3",#N/A,TRUE,"general"}</definedName>
    <definedName name="kk">#REF!</definedName>
    <definedName name="kkkki" localSheetId="0" hidden="1">{"via1",#N/A,TRUE,"general";"via2",#N/A,TRUE,"general";"via3",#N/A,TRUE,"general"}</definedName>
    <definedName name="kkkki" localSheetId="1" hidden="1">{"via1",#N/A,TRUE,"general";"via2",#N/A,TRUE,"general";"via3",#N/A,TRUE,"general"}</definedName>
    <definedName name="kkkki" hidden="1">{"via1",#N/A,TRUE,"general";"via2",#N/A,TRUE,"general";"via3",#N/A,TRUE,"general"}</definedName>
    <definedName name="KKKKK">#REF!</definedName>
    <definedName name="kkkkkki" localSheetId="0" hidden="1">{"TAB1",#N/A,TRUE,"GENERAL";"TAB2",#N/A,TRUE,"GENERAL";"TAB3",#N/A,TRUE,"GENERAL";"TAB4",#N/A,TRUE,"GENERAL";"TAB5",#N/A,TRUE,"GENERAL"}</definedName>
    <definedName name="kkkkkki" localSheetId="1" hidden="1">{"TAB1",#N/A,TRUE,"GENERAL";"TAB2",#N/A,TRUE,"GENERAL";"TAB3",#N/A,TRUE,"GENERAL";"TAB4",#N/A,TRUE,"GENERAL";"TAB5",#N/A,TRUE,"GENERAL"}</definedName>
    <definedName name="kkkkkki" hidden="1">{"TAB1",#N/A,TRUE,"GENERAL";"TAB2",#N/A,TRUE,"GENERAL";"TAB3",#N/A,TRUE,"GENERAL";"TAB4",#N/A,TRUE,"GENERAL";"TAB5",#N/A,TRUE,"GENERAL"}</definedName>
    <definedName name="kl">#N/A</definedName>
    <definedName name="klklk">#REF!</definedName>
    <definedName name="km">#REF!</definedName>
    <definedName name="kñy">#REF!</definedName>
    <definedName name="KO" hidden="1">#REF!</definedName>
    <definedName name="krtrk" localSheetId="0" hidden="1">{"via1",#N/A,TRUE,"general";"via2",#N/A,TRUE,"general";"via3",#N/A,TRUE,"general"}</definedName>
    <definedName name="krtrk" localSheetId="1" hidden="1">{"via1",#N/A,TRUE,"general";"via2",#N/A,TRUE,"general";"via3",#N/A,TRUE,"general"}</definedName>
    <definedName name="krtrk" hidden="1">{"via1",#N/A,TRUE,"general";"via2",#N/A,TRUE,"general";"via3",#N/A,TRUE,"general"}</definedName>
    <definedName name="ks">#REF!</definedName>
    <definedName name="ksogtk">#REF!</definedName>
    <definedName name="kuh">#REF!</definedName>
    <definedName name="kuy">#REF!</definedName>
    <definedName name="kuyhgbe">#REF!</definedName>
    <definedName name="kyr" localSheetId="0" hidden="1">{"TAB1",#N/A,TRUE,"GENERAL";"TAB2",#N/A,TRUE,"GENERAL";"TAB3",#N/A,TRUE,"GENERAL";"TAB4",#N/A,TRUE,"GENERAL";"TAB5",#N/A,TRUE,"GENERAL"}</definedName>
    <definedName name="kyr" localSheetId="1" hidden="1">{"TAB1",#N/A,TRUE,"GENERAL";"TAB2",#N/A,TRUE,"GENERAL";"TAB3",#N/A,TRUE,"GENERAL";"TAB4",#N/A,TRUE,"GENERAL";"TAB5",#N/A,TRUE,"GENERAL"}</definedName>
    <definedName name="kyr" hidden="1">{"TAB1",#N/A,TRUE,"GENERAL";"TAB2",#N/A,TRUE,"GENERAL";"TAB3",#N/A,TRUE,"GENERAL";"TAB4",#N/A,TRUE,"GENERAL";"TAB5",#N/A,TRUE,"GENERAL"}</definedName>
    <definedName name="L">#REF!</definedName>
    <definedName name="L.CARCAMO">#REF!</definedName>
    <definedName name="L.CIL">#REF!</definedName>
    <definedName name="L.EXC">#REF!</definedName>
    <definedName name="L.TRAMO">#REF!</definedName>
    <definedName name="L_">#REF!</definedName>
    <definedName name="L_EXC">#REF!</definedName>
    <definedName name="L_L">#N/A</definedName>
    <definedName name="L_TRAMO">#REF!</definedName>
    <definedName name="L_TUB">#REF!</definedName>
    <definedName name="La" localSheetId="0">#REF!</definedName>
    <definedName name="La">#REF!</definedName>
    <definedName name="ladrillo">#REF!</definedName>
    <definedName name="ladrillo_adobón">#REF!</definedName>
    <definedName name="LADRILLO_COMUN">#REF!</definedName>
    <definedName name="ladrillo_cuadrilongo">#REF!</definedName>
    <definedName name="ladrillo_farol">#REF!</definedName>
    <definedName name="LADRILLO_MACISO_TOLETE" localSheetId="0">#REF!</definedName>
    <definedName name="LADRILLO_MACISO_TOLETE">#REF!</definedName>
    <definedName name="LADRILLOCOMUN" localSheetId="0">#REF!</definedName>
    <definedName name="LADRILLOCOMUN">#REF!</definedName>
    <definedName name="LAF">#REF!</definedName>
    <definedName name="lame" hidden="1">#REF!</definedName>
    <definedName name="LAMINA_CAL_18" localSheetId="0">#REF!</definedName>
    <definedName name="LAMINA_CAL_18">#REF!</definedName>
    <definedName name="LAMINA_METALDECK_CAL_22" localSheetId="0">#REF!</definedName>
    <definedName name="LAMINA_METALDECK_CAL_22">#REF!</definedName>
    <definedName name="LAMINACAL18" localSheetId="0">#REF!</definedName>
    <definedName name="LAMINACAL18">#REF!</definedName>
    <definedName name="LAMPARA_ALUMBRADO_PUBLICO_FOTOCELDA_150_WATS" localSheetId="0">#REF!</definedName>
    <definedName name="LAMPARA_ALUMBRADO_PUBLICO_FOTOCELDA_150_WATS">#REF!</definedName>
    <definedName name="Lampara_de_Sodio" localSheetId="0">#REF!</definedName>
    <definedName name="Lampara_de_Sodio">#REF!</definedName>
    <definedName name="LAMPARA_DE_SODIO_150_WATTS" localSheetId="0">#REF!</definedName>
    <definedName name="LAMPARA_DE_SODIO_150_WATTS">#REF!</definedName>
    <definedName name="Lampara_de_Sodio_tipo_pedestal" localSheetId="0">#REF!</definedName>
    <definedName name="Lampara_de_Sodio_tipo_pedestal">#REF!</definedName>
    <definedName name="Lampara_decorativa_con_mastil_2_3_x150_wats" localSheetId="0">#REF!</definedName>
    <definedName name="Lampara_decorativa_con_mastil_2_3_x150_wats">#REF!</definedName>
    <definedName name="LAMPARA_DECORATIVA_DOBLE_CON_MASTIL_2_3MTS_X140_WATAS" localSheetId="0">#REF!</definedName>
    <definedName name="LAMPARA_DECORATIVA_DOBLE_CON_MASTIL_2_3MTS_X140_WATAS">#REF!</definedName>
    <definedName name="LAMPARA_FLUORESCENTE_2X39" localSheetId="0">#REF!</definedName>
    <definedName name="LAMPARA_FLUORESCENTE_2X39">#REF!</definedName>
    <definedName name="lampara_fluorescente_96_200" localSheetId="0">#REF!</definedName>
    <definedName name="lampara_fluorescente_96_200">#REF!</definedName>
    <definedName name="Lampara_metal_hide_400_wats_luz_blanca_con_arrancadores_y_balasto_a_220vac" localSheetId="0">#REF!</definedName>
    <definedName name="Lampara_metal_hide_400_wats_luz_blanca_con_arrancadores_y_balasto_a_220vac">#REF!</definedName>
    <definedName name="LAMPARA_METALHALAY__400_WATS_LUZ_BLANCA_Y_BALASTO_A__200vca">#REF!</definedName>
    <definedName name="LAMPARAFLUOR" localSheetId="0">#REF!</definedName>
    <definedName name="LAMPARAFLUOR">#REF!</definedName>
    <definedName name="LAMPFLUOR2X39" localSheetId="0">#REF!</definedName>
    <definedName name="LAMPFLUOR2X39">#REF!</definedName>
    <definedName name="LANODO">#REF!</definedName>
    <definedName name="LANODOFT">#REF!</definedName>
    <definedName name="Last_Row">#N/A</definedName>
    <definedName name="lavamanos" localSheetId="0">#REF!</definedName>
    <definedName name="lavamanos">#REF!</definedName>
    <definedName name="Lavamanos_blanco" localSheetId="0">#REF!</definedName>
    <definedName name="Lavamanos_blanco">#REF!</definedName>
    <definedName name="lavaplatos" localSheetId="0">#REF!</definedName>
    <definedName name="lavaplatos">#REF!</definedName>
    <definedName name="LAVAPLATOS_ACERO_INOXIDABLE" localSheetId="0">#REF!</definedName>
    <definedName name="LAVAPLATOS_ACERO_INOXIDABLE">#REF!</definedName>
    <definedName name="Lavaplatos_de_acero_Inoxidable" localSheetId="0">#REF!</definedName>
    <definedName name="Lavaplatos_de_acero_Inoxidable">#REF!</definedName>
    <definedName name="LAVAPLATOSCONESC" localSheetId="0">#REF!</definedName>
    <definedName name="LAVAPLATOSCONESC">#REF!</definedName>
    <definedName name="Lb" localSheetId="0">#REF!</definedName>
    <definedName name="Lb">#REF!</definedName>
    <definedName name="Ld">#REF!</definedName>
    <definedName name="Le">#REF!</definedName>
    <definedName name="LENCY">#REF!</definedName>
    <definedName name="leña">#REF!</definedName>
    <definedName name="lev0.1">#REF!</definedName>
    <definedName name="Lf">#REF!</definedName>
    <definedName name="LGHKYU">#REF!</definedName>
    <definedName name="Lh">#REF!</definedName>
    <definedName name="LHGVPO">#REF!</definedName>
    <definedName name="lhk">#REF!</definedName>
    <definedName name="Li">#REF!</definedName>
    <definedName name="Libro1_Hoja1_Lista">#REF!</definedName>
    <definedName name="LICINV" localSheetId="0">#REF!</definedName>
    <definedName name="LICINV">#REF!</definedName>
    <definedName name="LICITACION" localSheetId="0">#REF!</definedName>
    <definedName name="LICITACION">#REF!</definedName>
    <definedName name="LIHPIUH">#REF!</definedName>
    <definedName name="LIKUMGJH">#REF!</definedName>
    <definedName name="limat">#REF!</definedName>
    <definedName name="LIMATESA">#REF!</definedName>
    <definedName name="limcount" hidden="1">1</definedName>
    <definedName name="LIMPIA" localSheetId="0">#REF!</definedName>
    <definedName name="LIMPIA">#REF!</definedName>
    <definedName name="limpiador">#REF!</definedName>
    <definedName name="LIMPIADOR_PVC_1_4_GL." localSheetId="0">#REF!</definedName>
    <definedName name="LIMPIADOR_PVC_1_4_GL.">#REF!</definedName>
    <definedName name="LIMPIADOR_TUBERIA_PVC" localSheetId="0">#REF!</definedName>
    <definedName name="LIMPIADOR_TUBERIA_PVC">#REF!</definedName>
    <definedName name="limpiadorpvc" localSheetId="0">#REF!</definedName>
    <definedName name="limpiadorpvc">#REF!</definedName>
    <definedName name="LINEA">#REF!</definedName>
    <definedName name="List_cuadrillas">#REF!</definedName>
    <definedName name="LISTA">#REF!</definedName>
    <definedName name="ListaCantidad">#REF!</definedName>
    <definedName name="Listado">#REF!</definedName>
    <definedName name="Listado1">#REF!</definedName>
    <definedName name="ListaItem">#REF!</definedName>
    <definedName name="ListaUni">#REF!</definedName>
    <definedName name="LISTON" localSheetId="0">#REF!</definedName>
    <definedName name="LISTON">#REF!</definedName>
    <definedName name="LISTON_DE_2X4X15" localSheetId="0">#REF!</definedName>
    <definedName name="LISTON_DE_2X4X15">#REF!</definedName>
    <definedName name="Liston_Ordinario" localSheetId="0">#REF!</definedName>
    <definedName name="Liston_Ordinario">#REF!</definedName>
    <definedName name="LISTON_ORDINARO__L__2_2" localSheetId="0">#REF!</definedName>
    <definedName name="LISTON_ORDINARO__L__2_2">#REF!</definedName>
    <definedName name="LISTON2" localSheetId="0">#REF!</definedName>
    <definedName name="LISTON2">#REF!</definedName>
    <definedName name="LISTON2x4x15" localSheetId="0">#REF!</definedName>
    <definedName name="LISTON2x4x15">#REF!</definedName>
    <definedName name="listones" localSheetId="0">#REF!</definedName>
    <definedName name="listones">#REF!</definedName>
    <definedName name="LISTONORD" localSheetId="0">#REF!</definedName>
    <definedName name="LISTONORD">#REF!</definedName>
    <definedName name="liuoo" localSheetId="0" hidden="1">{"TAB1",#N/A,TRUE,"GENERAL";"TAB2",#N/A,TRUE,"GENERAL";"TAB3",#N/A,TRUE,"GENERAL";"TAB4",#N/A,TRUE,"GENERAL";"TAB5",#N/A,TRUE,"GENERAL"}</definedName>
    <definedName name="liuoo" localSheetId="1" hidden="1">{"TAB1",#N/A,TRUE,"GENERAL";"TAB2",#N/A,TRUE,"GENERAL";"TAB3",#N/A,TRUE,"GENERAL";"TAB4",#N/A,TRUE,"GENERAL";"TAB5",#N/A,TRUE,"GENERAL"}</definedName>
    <definedName name="liuoo" hidden="1">{"TAB1",#N/A,TRUE,"GENERAL";"TAB2",#N/A,TRUE,"GENERAL";"TAB3",#N/A,TRUE,"GENERAL";"TAB4",#N/A,TRUE,"GENERAL";"TAB5",#N/A,TRUE,"GENERAL"}</definedName>
    <definedName name="LIYKUJN">#REF!</definedName>
    <definedName name="Lj" localSheetId="0">#REF!</definedName>
    <definedName name="Lj">#REF!</definedName>
    <definedName name="Lk">#REF!</definedName>
    <definedName name="LKH">#REF!</definedName>
    <definedName name="lkj" localSheetId="0" hidden="1">{"via1",#N/A,TRUE,"general";"via2",#N/A,TRUE,"general";"via3",#N/A,TRUE,"general"}</definedName>
    <definedName name="lkj" localSheetId="1" hidden="1">{"via1",#N/A,TRUE,"general";"via2",#N/A,TRUE,"general";"via3",#N/A,TRUE,"general"}</definedName>
    <definedName name="lkj" hidden="1">{"via1",#N/A,TRUE,"general";"via2",#N/A,TRUE,"general";"via3",#N/A,TRUE,"general"}</definedName>
    <definedName name="LKJH">#REF!</definedName>
    <definedName name="LKJLJK" localSheetId="0" hidden="1">{"TAB1",#N/A,TRUE,"GENERAL";"TAB2",#N/A,TRUE,"GENERAL";"TAB3",#N/A,TRUE,"GENERAL";"TAB4",#N/A,TRUE,"GENERAL";"TAB5",#N/A,TRUE,"GENERAL"}</definedName>
    <definedName name="LKJLJK" localSheetId="1" hidden="1">{"TAB1",#N/A,TRUE,"GENERAL";"TAB2",#N/A,TRUE,"GENERAL";"TAB3",#N/A,TRUE,"GENERAL";"TAB4",#N/A,TRUE,"GENERAL";"TAB5",#N/A,TRUE,"GENERAL"}</definedName>
    <definedName name="LKJLJK" hidden="1">{"TAB1",#N/A,TRUE,"GENERAL";"TAB2",#N/A,TRUE,"GENERAL";"TAB3",#N/A,TRUE,"GENERAL";"TAB4",#N/A,TRUE,"GENERAL";"TAB5",#N/A,TRUE,"GENERAL"}</definedName>
    <definedName name="LKSJU">#REF!</definedName>
    <definedName name="ll" localSheetId="0">#REF!</definedName>
    <definedName name="ll">#REF!</definedName>
    <definedName name="llam">#REF!</definedName>
    <definedName name="LLAVE_DE_CHORRO_1_2">#REF!</definedName>
    <definedName name="LLAVE_DE_PASO_1_2">#REF!</definedName>
    <definedName name="LLAVE_DE_PASO_DE_BOLA" localSheetId="0">#REF!</definedName>
    <definedName name="LLAVE_DE_PASO_DE_BOLA">#REF!</definedName>
    <definedName name="LLAVE_DE_PASO_DE_BOLA_1_2" localSheetId="0">#REF!</definedName>
    <definedName name="LLAVE_DE_PASO_DE_BOLA_1_2">#REF!</definedName>
    <definedName name="LLAVE_DE_PASO_DE_BOLA_DE_1" localSheetId="0">#REF!</definedName>
    <definedName name="LLAVE_DE_PASO_DE_BOLA_DE_1">#REF!</definedName>
    <definedName name="LLAVE_DE_PASO_DE_BOLA_DE_1_2" localSheetId="0">#REF!</definedName>
    <definedName name="LLAVE_DE_PASO_DE_BOLA_DE_1_2">#REF!</definedName>
    <definedName name="LLAVE_DE_PASO_DE_BOLA_DE_3_4" localSheetId="0">#REF!</definedName>
    <definedName name="LLAVE_DE_PASO_DE_BOLA_DE_3_4">#REF!</definedName>
    <definedName name="LLAVEDEPASO34" localSheetId="0">#REF!</definedName>
    <definedName name="LLAVEDEPASO34">#REF!</definedName>
    <definedName name="LLENACUADRO" localSheetId="0">#REF!</definedName>
    <definedName name="LLENACUADRO">#REF!</definedName>
    <definedName name="Lll" localSheetId="0">#REF!</definedName>
    <definedName name="Lll">#REF!</definedName>
    <definedName name="lllllh" localSheetId="0" hidden="1">{"via1",#N/A,TRUE,"general";"via2",#N/A,TRUE,"general";"via3",#N/A,TRUE,"general"}</definedName>
    <definedName name="lllllh" localSheetId="1" hidden="1">{"via1",#N/A,TRUE,"general";"via2",#N/A,TRUE,"general";"via3",#N/A,TRUE,"general"}</definedName>
    <definedName name="lllllh" hidden="1">{"via1",#N/A,TRUE,"general";"via2",#N/A,TRUE,"general";"via3",#N/A,TRUE,"general"}</definedName>
    <definedName name="lllllllo" localSheetId="0" hidden="1">{"via1",#N/A,TRUE,"general";"via2",#N/A,TRUE,"general";"via3",#N/A,TRUE,"general"}</definedName>
    <definedName name="lllllllo" localSheetId="1" hidden="1">{"via1",#N/A,TRUE,"general";"via2",#N/A,TRUE,"general";"via3",#N/A,TRUE,"general"}</definedName>
    <definedName name="lllllllo" hidden="1">{"via1",#N/A,TRUE,"general";"via2",#N/A,TRUE,"general";"via3",#N/A,TRUE,"general"}</definedName>
    <definedName name="Lm" localSheetId="0">#REF!</definedName>
    <definedName name="Lm">#REF!</definedName>
    <definedName name="Ln">#REF!</definedName>
    <definedName name="Lñ">#REF!</definedName>
    <definedName name="LÑP">#REF!</definedName>
    <definedName name="LO">#REF!</definedName>
    <definedName name="Loan_Amount">#REF!</definedName>
    <definedName name="Loan_Start">#REF!</definedName>
    <definedName name="Loan_Years">#REF!</definedName>
    <definedName name="LOCA" localSheetId="0">#REF!</definedName>
    <definedName name="LOCA">#REF!</definedName>
    <definedName name="LOCA1" localSheetId="0">#REF!</definedName>
    <definedName name="LOCA1">#REF!</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IZACION_Y_REPLANTEO">#REF!</definedName>
    <definedName name="LOCALIZACIÓN_Y_REPLANTEO._ESTRUCTURAS" localSheetId="0">#REF!</definedName>
    <definedName name="LOCALIZACIÓN_Y_REPLANTEO._ESTRUCTURAS">#REF!</definedName>
    <definedName name="LOGO">#N/A</definedName>
    <definedName name="LOI">#REF!</definedName>
    <definedName name="lolol" localSheetId="0" hidden="1">{"TAB1",#N/A,TRUE,"GENERAL";"TAB2",#N/A,TRUE,"GENERAL";"TAB3",#N/A,TRUE,"GENERAL";"TAB4",#N/A,TRUE,"GENERAL";"TAB5",#N/A,TRUE,"GENERAL"}</definedName>
    <definedName name="lolol" localSheetId="1" hidden="1">{"TAB1",#N/A,TRUE,"GENERAL";"TAB2",#N/A,TRUE,"GENERAL";"TAB3",#N/A,TRUE,"GENERAL";"TAB4",#N/A,TRUE,"GENERAL";"TAB5",#N/A,TRUE,"GENERAL"}</definedName>
    <definedName name="lolol" hidden="1">{"TAB1",#N/A,TRUE,"GENERAL";"TAB2",#N/A,TRUE,"GENERAL";"TAB3",#N/A,TRUE,"GENERAL";"TAB4",#N/A,TRUE,"GENERAL";"TAB5",#N/A,TRUE,"GENERAL"}</definedName>
    <definedName name="Longitud" localSheetId="0">#REF!</definedName>
    <definedName name="Longitud">#REF!</definedName>
    <definedName name="Longitud1">#REF!</definedName>
    <definedName name="Longitud2">#REF!</definedName>
    <definedName name="LOP">#REF!</definedName>
    <definedName name="LOPE">#REF!</definedName>
    <definedName name="Lp">#REF!</definedName>
    <definedName name="lplpl" localSheetId="0" hidden="1">{"via1",#N/A,TRUE,"general";"via2",#N/A,TRUE,"general";"via3",#N/A,TRUE,"general"}</definedName>
    <definedName name="lplpl" localSheetId="1" hidden="1">{"via1",#N/A,TRUE,"general";"via2",#N/A,TRUE,"general";"via3",#N/A,TRUE,"general"}</definedName>
    <definedName name="lplpl" hidden="1">{"via1",#N/A,TRUE,"general";"via2",#N/A,TRUE,"general";"via3",#N/A,TRUE,"general"}</definedName>
    <definedName name="Lq" localSheetId="0">#REF!</definedName>
    <definedName name="Lq">#REF!</definedName>
    <definedName name="Lr">#REF!</definedName>
    <definedName name="lrr">#REF!</definedName>
    <definedName name="Ls">#REF!</definedName>
    <definedName name="Lt">#REF!</definedName>
    <definedName name="Lu">#REF!</definedName>
    <definedName name="lubricante" localSheetId="0">#REF!</definedName>
    <definedName name="lubricante">#REF!</definedName>
    <definedName name="LUCY">#N/A</definedName>
    <definedName name="LUGAR" localSheetId="0">#REF!</definedName>
    <definedName name="LUGAR">#REF!</definedName>
    <definedName name="LUMINAHORR32W" localSheetId="0">#REF!</definedName>
    <definedName name="LUMINAHORR32W">#REF!</definedName>
    <definedName name="LUMINARIA_AHORRADORA_32_WATS">#REF!</definedName>
    <definedName name="LUMINARIA_DE_SODIO" localSheetId="0">#REF!</definedName>
    <definedName name="LUMINARIA_DE_SODIO">#REF!</definedName>
    <definedName name="LUMINARIA_NA_150_W__INCLUYE_FOTOCONTROL_Y_BOMBILLA" localSheetId="0">#REF!</definedName>
    <definedName name="LUMINARIA_NA_150_W__INCLUYE_FOTOCONTROL_Y_BOMBILLA">#REF!</definedName>
    <definedName name="LUMINSODIOPEDESTALCONFOTO" localSheetId="0">#REF!</definedName>
    <definedName name="LUMINSODIOPEDESTALCONFOTO">#REF!</definedName>
    <definedName name="lun">#REF!</definedName>
    <definedName name="LUNINARIA_DE_SODIO_TIPO_PEDESTAL_CON_FOTOCELDA">#REF!</definedName>
    <definedName name="LUNINARIA_EXTERIOR" localSheetId="0">#REF!</definedName>
    <definedName name="LUNINARIA_EXTERIOR">#REF!</definedName>
    <definedName name="lv">#REF!</definedName>
    <definedName name="lx">#REF!</definedName>
    <definedName name="ly">#REF!</definedName>
    <definedName name="Lz" localSheetId="0">#REF!</definedName>
    <definedName name="Lz">#REF!</definedName>
    <definedName name="M">#REF!</definedName>
    <definedName name="M_O">'[2]MATRIZ DE PRECIOS'!$G$526:$G$540</definedName>
    <definedName name="M2.18" hidden="1">#REF!</definedName>
    <definedName name="M604P">#REF!</definedName>
    <definedName name="Ma">#REF!</definedName>
    <definedName name="mac">#REF!</definedName>
    <definedName name="MACR">#REF!</definedName>
    <definedName name="MACRDEL">#REF!</definedName>
    <definedName name="Macroactividad">#REF!</definedName>
    <definedName name="MACROMEDIDOR__3__B_x_B">#REF!</definedName>
    <definedName name="MACROMEDIDOR_4__B_x_B">#REF!</definedName>
    <definedName name="MAES">#REF!</definedName>
    <definedName name="MAESTRO">#REF!</definedName>
    <definedName name="MAESTRO_DE_OBRA" localSheetId="0">#REF!</definedName>
    <definedName name="MAESTRO_DE_OBRA">#REF!</definedName>
    <definedName name="mafdsf" localSheetId="0" hidden="1">{"via1",#N/A,TRUE,"general";"via2",#N/A,TRUE,"general";"via3",#N/A,TRUE,"general"}</definedName>
    <definedName name="mafdsf" localSheetId="1" hidden="1">{"via1",#N/A,TRUE,"general";"via2",#N/A,TRUE,"general";"via3",#N/A,TRUE,"general"}</definedName>
    <definedName name="mafdsf" hidden="1">{"via1",#N/A,TRUE,"general";"via2",#N/A,TRUE,"general";"via3",#N/A,TRUE,"general"}</definedName>
    <definedName name="MALLA" localSheetId="0">#REF!</definedName>
    <definedName name="MALLA">#REF!</definedName>
    <definedName name="Malla_electrosoldada_5mm__0_25_x_0_25" localSheetId="0">#REF!</definedName>
    <definedName name="Malla_electrosoldada_5mm__0_25_x_0_25">#REF!</definedName>
    <definedName name="MALLA_ELECTROSOLDADA_5MM_0_15_X_0_15">#REF!</definedName>
    <definedName name="MALLA_ELECTROSOLDADA_5MM_0_25_X_0_25" localSheetId="0">#REF!</definedName>
    <definedName name="MALLA_ELECTROSOLDADA_5MM_0_25_X_0_25">#REF!</definedName>
    <definedName name="MALLA_ESLABONADA_CALIBRE_10" localSheetId="0">#REF!</definedName>
    <definedName name="MALLA_ESLABONADA_CALIBRE_10">#REF!</definedName>
    <definedName name="MALLA_GALVANIZADA__10" localSheetId="0">#REF!</definedName>
    <definedName name="MALLA_GALVANIZADA__10">#REF!</definedName>
    <definedName name="MALLA_GRAFIL_5_MM._6_X_2.35" localSheetId="0">#REF!</definedName>
    <definedName name="MALLA_GRAFIL_5_MM._6_X_2.35">#REF!</definedName>
    <definedName name="malla10" localSheetId="0">#REF!</definedName>
    <definedName name="malla10">#REF!</definedName>
    <definedName name="MALLA101">#REF!</definedName>
    <definedName name="MALLAELECT15X15" localSheetId="0">#REF!</definedName>
    <definedName name="MALLAELECT15X15">#REF!</definedName>
    <definedName name="MALLAELECT25X25" localSheetId="0">#REF!</definedName>
    <definedName name="MALLAELECT25X25">#REF!</definedName>
    <definedName name="MALO4006">#REF!</definedName>
    <definedName name="MALO4006A">#REF!</definedName>
    <definedName name="MALO40CN01">#REF!</definedName>
    <definedName name="MALO40CNA">#REF!</definedName>
    <definedName name="MALO40CNB">#REF!</definedName>
    <definedName name="MALO55CN01">#REF!</definedName>
    <definedName name="MALO55CN03">#REF!</definedName>
    <definedName name="MALO5607">#REF!</definedName>
    <definedName name="MALOAFIR5607">#REF!</definedName>
    <definedName name="mama" hidden="1">'[3]Datos-Gráfica-Apartada'!#REF!</definedName>
    <definedName name="mamposteria">#REF!</definedName>
    <definedName name="MAMPOSTERO" localSheetId="0">#REF!</definedName>
    <definedName name="MAMPOSTERO">#REF!</definedName>
    <definedName name="MANGLE" localSheetId="0">#REF!</definedName>
    <definedName name="MANGLE">#REF!</definedName>
    <definedName name="manguera_pf_diám._1_2_pg">#REF!</definedName>
    <definedName name="MANGUERA_ph_1_1_4" localSheetId="0">#REF!</definedName>
    <definedName name="MANGUERA_ph_1_1_4">#REF!</definedName>
    <definedName name="MANPOSTERIA">#REF!</definedName>
    <definedName name="mantenimiento" localSheetId="0">#REF!</definedName>
    <definedName name="mantenimiento">#REF!</definedName>
    <definedName name="MANUAL">#REF!</definedName>
    <definedName name="mao" localSheetId="0" hidden="1">{"TAB1",#N/A,TRUE,"GENERAL";"TAB2",#N/A,TRUE,"GENERAL";"TAB3",#N/A,TRUE,"GENERAL";"TAB4",#N/A,TRUE,"GENERAL";"TAB5",#N/A,TRUE,"GENERAL"}</definedName>
    <definedName name="mao" localSheetId="1" hidden="1">{"TAB1",#N/A,TRUE,"GENERAL";"TAB2",#N/A,TRUE,"GENERAL";"TAB3",#N/A,TRUE,"GENERAL";"TAB4",#N/A,TRUE,"GENERAL";"TAB5",#N/A,TRUE,"GENERAL"}</definedName>
    <definedName name="mao" hidden="1">{"TAB1",#N/A,TRUE,"GENERAL";"TAB2",#N/A,TRUE,"GENERAL";"TAB3",#N/A,TRUE,"GENERAL";"TAB4",#N/A,TRUE,"GENERAL";"TAB5",#N/A,TRUE,"GENERAL"}</definedName>
    <definedName name="maow" localSheetId="0" hidden="1">{"via1",#N/A,TRUE,"general";"via2",#N/A,TRUE,"general";"via3",#N/A,TRUE,"general"}</definedName>
    <definedName name="maow" localSheetId="1" hidden="1">{"via1",#N/A,TRUE,"general";"via2",#N/A,TRUE,"general";"via3",#N/A,TRUE,"general"}</definedName>
    <definedName name="maow" hidden="1">{"via1",#N/A,TRUE,"general";"via2",#N/A,TRUE,"general";"via3",#N/A,TRUE,"general"}</definedName>
    <definedName name="MAP" localSheetId="0">#REF!</definedName>
    <definedName name="MAP">#REF!</definedName>
    <definedName name="MAQUINAR" localSheetId="0">#REF!</definedName>
    <definedName name="MAQUINAR">#REF!</definedName>
    <definedName name="mar">#REF!</definedName>
    <definedName name="MARCO_EN_ALUMINIO" localSheetId="0">#REF!</definedName>
    <definedName name="MARCO_EN_ALUMINIO">#REF!</definedName>
    <definedName name="MARCO_H">#REF!</definedName>
    <definedName name="MARCOENALUM" localSheetId="0">#REF!</definedName>
    <definedName name="MARCOENALUM">#REF!</definedName>
    <definedName name="MARCOLITA" localSheetId="0">#REF!</definedName>
    <definedName name="MARCOLITA">#REF!</definedName>
    <definedName name="MARCOS_EN_ALUMINIO" localSheetId="0">#REF!</definedName>
    <definedName name="MARCOS_EN_ALUMINIO">#REF!</definedName>
    <definedName name="marina">#REF!</definedName>
    <definedName name="MARTA">#N/A</definedName>
    <definedName name="MASILLA" localSheetId="0">#REF!</definedName>
    <definedName name="MASILLA">#REF!</definedName>
    <definedName name="masor" localSheetId="0" hidden="1">{"via1",#N/A,TRUE,"general";"via2",#N/A,TRUE,"general";"via3",#N/A,TRUE,"general"}</definedName>
    <definedName name="masor" localSheetId="1" hidden="1">{"via1",#N/A,TRUE,"general";"via2",#N/A,TRUE,"general";"via3",#N/A,TRUE,"general"}</definedName>
    <definedName name="masor" hidden="1">{"via1",#N/A,TRUE,"general";"via2",#N/A,TRUE,"general";"via3",#N/A,TRUE,"general"}</definedName>
    <definedName name="MASTIL_CONCRETO_REFORZADO_14_MTS" localSheetId="0">#REF!</definedName>
    <definedName name="MASTIL_CONCRETO_REFORZADO_14_MTS">#REF!</definedName>
    <definedName name="Mastil_en_concreto_reforzado_14_mts">#REF!</definedName>
    <definedName name="MAT">#REF!</definedName>
    <definedName name="MATER">#REF!</definedName>
    <definedName name="MATERIAL" localSheetId="0">#REF!</definedName>
    <definedName name="MATERIAL">#REF!</definedName>
    <definedName name="MATERIAL_FILTRANTE" localSheetId="0">#REF!</definedName>
    <definedName name="MATERIAL_FILTRANTE">#REF!</definedName>
    <definedName name="MATERIALES" localSheetId="0">#REF!</definedName>
    <definedName name="MATERIALES">#REF!</definedName>
    <definedName name="materiales1">#REF!</definedName>
    <definedName name="MaterialTub">#REF!</definedName>
    <definedName name="matgranular" localSheetId="0">#REF!</definedName>
    <definedName name="matgranular">#REF!</definedName>
    <definedName name="MATRIZ">#REF!</definedName>
    <definedName name="MATRIZ_DE_DATOS">#REF!</definedName>
    <definedName name="MATRIZ2">#REF!</definedName>
    <definedName name="MATRIZ3">#REF!</definedName>
    <definedName name="MATRIZ5">#REF!</definedName>
    <definedName name="MAURO">#REF!</definedName>
    <definedName name="MAURO2">#REF!</definedName>
    <definedName name="MAURO3">#REF!</definedName>
    <definedName name="MAURO4">#REF!</definedName>
    <definedName name="MAY">#REF!</definedName>
    <definedName name="Mb" localSheetId="0">#REF!</definedName>
    <definedName name="Mb">#REF!</definedName>
    <definedName name="MBNV">#REF!</definedName>
    <definedName name="MCCs">#REF!</definedName>
    <definedName name="mdd" localSheetId="0" hidden="1">{"via1",#N/A,TRUE,"general";"via2",#N/A,TRUE,"general";"via3",#N/A,TRUE,"general"}</definedName>
    <definedName name="mdd" localSheetId="1" hidden="1">{"via1",#N/A,TRUE,"general";"via2",#N/A,TRUE,"general";"via3",#N/A,TRUE,"general"}</definedName>
    <definedName name="mdd" hidden="1">{"via1",#N/A,TRUE,"general";"via2",#N/A,TRUE,"general";"via3",#N/A,TRUE,"general"}</definedName>
    <definedName name="ME">#REF!</definedName>
    <definedName name="mediah_reposo_comida">#REF!</definedName>
    <definedName name="MEDIDOR" localSheetId="0">#REF!</definedName>
    <definedName name="MEDIDOR">#REF!</definedName>
    <definedName name="MEDIDOR_AGU_POTABLE">#REF!</definedName>
    <definedName name="meg" localSheetId="0" hidden="1">{"TAB1",#N/A,TRUE,"GENERAL";"TAB2",#N/A,TRUE,"GENERAL";"TAB3",#N/A,TRUE,"GENERAL";"TAB4",#N/A,TRUE,"GENERAL";"TAB5",#N/A,TRUE,"GENERAL"}</definedName>
    <definedName name="meg" localSheetId="1" hidden="1">{"TAB1",#N/A,TRUE,"GENERAL";"TAB2",#N/A,TRUE,"GENERAL";"TAB3",#N/A,TRUE,"GENERAL";"TAB4",#N/A,TRUE,"GENERAL";"TAB5",#N/A,TRUE,"GENERAL"}</definedName>
    <definedName name="meg" hidden="1">{"TAB1",#N/A,TRUE,"GENERAL";"TAB2",#N/A,TRUE,"GENERAL";"TAB3",#N/A,TRUE,"GENERAL";"TAB4",#N/A,TRUE,"GENERAL";"TAB5",#N/A,TRUE,"GENERAL"}</definedName>
    <definedName name="mejoramientosubrasante" localSheetId="0">#REF!</definedName>
    <definedName name="mejoramientosubrasante">#REF!</definedName>
    <definedName name="MENOR" localSheetId="0">#REF!</definedName>
    <definedName name="MENOR">#REF!</definedName>
    <definedName name="MENU1">#REF!</definedName>
    <definedName name="MENU2">#REF!</definedName>
    <definedName name="MENU3">#REF!</definedName>
    <definedName name="MENU4">#REF!</definedName>
    <definedName name="MENU5">#REF!</definedName>
    <definedName name="MENU6">#REF!</definedName>
    <definedName name="MES">#REF!</definedName>
    <definedName name="MesCotiz">#REF!</definedName>
    <definedName name="MesCotizacion">#REF!</definedName>
    <definedName name="meses" localSheetId="0">#REF!</definedName>
    <definedName name="meses">#REF!</definedName>
    <definedName name="MesesMora">#REF!</definedName>
    <definedName name="Meta1">#REF!</definedName>
    <definedName name="Meta2">#REF!</definedName>
    <definedName name="Meta3">#REF!</definedName>
    <definedName name="METALDECK" localSheetId="0">#REF!</definedName>
    <definedName name="METALDECK">#REF!</definedName>
    <definedName name="METALDECK_2__CALIBRE_22" localSheetId="0">#REF!</definedName>
    <definedName name="METALDECK_2__CALIBRE_22">#REF!</definedName>
    <definedName name="MEZCLADORA" localSheetId="0">#REF!</definedName>
    <definedName name="MEZCLADORA">#REF!</definedName>
    <definedName name="MEZCLADORA_DE_UN_SACO" localSheetId="0">#REF!</definedName>
    <definedName name="MEZCLADORA_DE_UN_SACO">#REF!</definedName>
    <definedName name="mezcladora1" localSheetId="0">#REF!</definedName>
    <definedName name="mezcladora1">#REF!</definedName>
    <definedName name="mf">#REF!</definedName>
    <definedName name="mfgjrdt" localSheetId="0" hidden="1">{"TAB1",#N/A,TRUE,"GENERAL";"TAB2",#N/A,TRUE,"GENERAL";"TAB3",#N/A,TRUE,"GENERAL";"TAB4",#N/A,TRUE,"GENERAL";"TAB5",#N/A,TRUE,"GENERAL"}</definedName>
    <definedName name="mfgjrdt" localSheetId="1"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localSheetId="1" hidden="1">{"via1",#N/A,TRUE,"general";"via2",#N/A,TRUE,"general";"via3",#N/A,TRUE,"general"}</definedName>
    <definedName name="mghm" hidden="1">{"via1",#N/A,TRUE,"general";"via2",#N/A,TRUE,"general";"via3",#N/A,TRUE,"general"}</definedName>
    <definedName name="mhg">#REF!</definedName>
    <definedName name="mht">#REF!</definedName>
    <definedName name="mhy">#REF!</definedName>
    <definedName name="MI">#REF!,#REF!,#REF!,#REF!,#REF!,#REF!,#REF!</definedName>
    <definedName name="Mi_Salida">#REF!</definedName>
    <definedName name="Mi_Salida1">#REF!</definedName>
    <definedName name="MICR">#REF!</definedName>
    <definedName name="MIN_MAX_sma">#REF!</definedName>
    <definedName name="Mínimo">#REF!</definedName>
    <definedName name="mjmj" localSheetId="0" hidden="1">{"via1",#N/A,TRUE,"general";"via2",#N/A,TRUE,"general";"via3",#N/A,TRUE,"general"}</definedName>
    <definedName name="mjmj" localSheetId="1"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localSheetId="1"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localSheetId="1" hidden="1">{"via1",#N/A,TRUE,"general";"via2",#N/A,TRUE,"general";"via3",#N/A,TRUE,"general"}</definedName>
    <definedName name="mjnhgkio" hidden="1">{"via1",#N/A,TRUE,"general";"via2",#N/A,TRUE,"general";"via3",#N/A,TRUE,"general"}</definedName>
    <definedName name="MJU">#REF!</definedName>
    <definedName name="mku">#REF!</definedName>
    <definedName name="ML">#REF!,#REF!,#REF!,#REF!,#REF!,#REF!,#REF!</definedName>
    <definedName name="MM">#REF!</definedName>
    <definedName name="MMATE">#REF!</definedName>
    <definedName name="mmjmjh" localSheetId="0" hidden="1">{"TAB1",#N/A,TRUE,"GENERAL";"TAB2",#N/A,TRUE,"GENERAL";"TAB3",#N/A,TRUE,"GENERAL";"TAB4",#N/A,TRUE,"GENERAL";"TAB5",#N/A,TRUE,"GENERAL"}</definedName>
    <definedName name="mmjmjh" localSheetId="1"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#REF!</definedName>
    <definedName name="mmmh" localSheetId="0" hidden="1">{"via1",#N/A,TRUE,"general";"via2",#N/A,TRUE,"general";"via3",#N/A,TRUE,"general"}</definedName>
    <definedName name="mmmh" localSheetId="1" hidden="1">{"via1",#N/A,TRUE,"general";"via2",#N/A,TRUE,"general";"via3",#N/A,TRUE,"general"}</definedName>
    <definedName name="mmmh" hidden="1">{"via1",#N/A,TRUE,"general";"via2",#N/A,TRUE,"general";"via3",#N/A,TRUE,"general"}</definedName>
    <definedName name="mmmmmjyt" localSheetId="0" hidden="1">{"TAB1",#N/A,TRUE,"GENERAL";"TAB2",#N/A,TRUE,"GENERAL";"TAB3",#N/A,TRUE,"GENERAL";"TAB4",#N/A,TRUE,"GENERAL";"TAB5",#N/A,TRUE,"GENERAL"}</definedName>
    <definedName name="mmmmmjyt" localSheetId="1"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localSheetId="1" hidden="1">{"via1",#N/A,TRUE,"general";"via2",#N/A,TRUE,"general";"via3",#N/A,TRUE,"general"}</definedName>
    <definedName name="mmmmmmg" hidden="1">{"via1",#N/A,TRUE,"general";"via2",#N/A,TRUE,"general";"via3",#N/A,TRUE,"general"}</definedName>
    <definedName name="MN" localSheetId="0" hidden="1">{"via1",#N/A,TRUE,"general";"via2",#N/A,TRUE,"general";"via3",#N/A,TRUE,"general"}</definedName>
    <definedName name="MN" localSheetId="1" hidden="1">{"via1",#N/A,TRUE,"general";"via2",#N/A,TRUE,"general";"via3",#N/A,TRUE,"general"}</definedName>
    <definedName name="MN" hidden="1">{"via1",#N/A,TRUE,"general";"via2",#N/A,TRUE,"general";"via3",#N/A,TRUE,"general"}</definedName>
    <definedName name="MNBV">#REF!</definedName>
    <definedName name="MOA" localSheetId="1" hidden="1">{#N/A,#N/A,FALSE,"Hoja1";#N/A,#N/A,FALSE,"Hoja2"}</definedName>
    <definedName name="MOA" hidden="1">{#N/A,#N/A,FALSE,"Hoja1";#N/A,#N/A,FALSE,"Hoja2"}</definedName>
    <definedName name="MOACERO" localSheetId="0">#REF!</definedName>
    <definedName name="MOACERO">#REF!</definedName>
    <definedName name="MOACOMETIDAELECT" localSheetId="0">#REF!</definedName>
    <definedName name="MOACOMETIDAELECT">#REF!</definedName>
    <definedName name="MOACOMETIDAHIDRAU" localSheetId="0">#REF!</definedName>
    <definedName name="MOACOMETIDAHIDRAU">#REF!</definedName>
    <definedName name="MOALFAJIA" localSheetId="0">#REF!</definedName>
    <definedName name="MOALFAJIA">#REF!</definedName>
    <definedName name="MOANDENES" localSheetId="0">#REF!</definedName>
    <definedName name="MOANDENES">#REF!</definedName>
    <definedName name="MOASEOGRAL" localSheetId="0">#REF!</definedName>
    <definedName name="MOASEOGRAL">#REF!</definedName>
    <definedName name="MOBRA" localSheetId="0">#REF!</definedName>
    <definedName name="MOBRA">#REF!</definedName>
    <definedName name="MOBRAS" localSheetId="0">#REF!</definedName>
    <definedName name="MOBRAS">#REF!</definedName>
    <definedName name="MOCAJAINSPECCION" localSheetId="0">#REF!</definedName>
    <definedName name="MOCAJAINSPECCION">#REF!</definedName>
    <definedName name="MOCAMPAMENTO" localSheetId="0">#REF!</definedName>
    <definedName name="MOCAMPAMENTO">#REF!</definedName>
    <definedName name="MOCERRPOLISOMBRA" localSheetId="0">#REF!</definedName>
    <definedName name="MOCERRPOLISOMBRA">#REF!</definedName>
    <definedName name="MOCICLOPEO" localSheetId="0">#REF!</definedName>
    <definedName name="MOCICLOPEO">#REF!</definedName>
    <definedName name="MOCOLUMNAS" localSheetId="0">#REF!</definedName>
    <definedName name="MOCOLUMNAS">#REF!</definedName>
    <definedName name="MOCONCPISOS" localSheetId="0">#REF!</definedName>
    <definedName name="MOCONCPISOS">#REF!</definedName>
    <definedName name="MOCONCRETOS" localSheetId="0">#REF!</definedName>
    <definedName name="MOCONCRETOS">#REF!</definedName>
    <definedName name="MOD">#REF!</definedName>
    <definedName name="MODEMILICIONES" localSheetId="0">#REF!</definedName>
    <definedName name="MODEMILICIONES">#REF!</definedName>
    <definedName name="MODESALOJOESCOMBROS" localSheetId="0">#REF!</definedName>
    <definedName name="MODESALOJOESCOMBROS">#REF!</definedName>
    <definedName name="MODESCAPOTE" localSheetId="0">#REF!</definedName>
    <definedName name="MODESCAPOTE">#REF!</definedName>
    <definedName name="MODIVejec" localSheetId="1" hidden="1">{#N/A,#N/A,FALSE,"Hoja1";#N/A,#N/A,FALSE,"Hoja2"}</definedName>
    <definedName name="MODIVejec" hidden="1">{#N/A,#N/A,FALSE,"Hoja1";#N/A,#N/A,FALSE,"Hoja2"}</definedName>
    <definedName name="Módulo3.anexo1">#REF!</definedName>
    <definedName name="Módulo3.anexo10">#REF!</definedName>
    <definedName name="Módulo3.anexo11">#REF!</definedName>
    <definedName name="Módulo3.anexo12">#REF!</definedName>
    <definedName name="Módulo3.anexo3">#REF!</definedName>
    <definedName name="Módulo3.anexo4">#REF!</definedName>
    <definedName name="Módulo3.anexo5">#REF!</definedName>
    <definedName name="Módulo3.anexo6">#REF!</definedName>
    <definedName name="Módulo8.anexo16">#REF!</definedName>
    <definedName name="MOE" localSheetId="1" hidden="1">{#N/A,#N/A,FALSE,"Hoja1";#N/A,#N/A,FALSE,"Hoja2"}</definedName>
    <definedName name="MOE" hidden="1">{#N/A,#N/A,FALSE,"Hoja1";#N/A,#N/A,FALSE,"Hoja2"}</definedName>
    <definedName name="MOENCHAPEPISOS" localSheetId="0">#REF!</definedName>
    <definedName name="MOENCHAPEPISOS">#REF!</definedName>
    <definedName name="MOESCALERASCONCRETO" localSheetId="0">#REF!</definedName>
    <definedName name="MOESCALERASCONCRETO">#REF!</definedName>
    <definedName name="MOEXCMANUAL" localSheetId="0">#REF!</definedName>
    <definedName name="MOEXCMANUAL">#REF!</definedName>
    <definedName name="MOFILOSYDILAT" localSheetId="0">#REF!</definedName>
    <definedName name="MOFILOSYDILAT">#REF!</definedName>
    <definedName name="MOINSTALACIONPLATINAS" localSheetId="0">#REF!</definedName>
    <definedName name="MOINSTALACIONPLATINAS">#REF!</definedName>
    <definedName name="MOINSTANGULOSMET" localSheetId="0">#REF!</definedName>
    <definedName name="MOINSTANGULOSMET">#REF!</definedName>
    <definedName name="MOINSTANTEPECHOS" localSheetId="0">#REF!</definedName>
    <definedName name="MOINSTANTEPECHOS">#REF!</definedName>
    <definedName name="MOINSTCABALLETE" localSheetId="0">#REF!</definedName>
    <definedName name="MOINSTCABALLETE">#REF!</definedName>
    <definedName name="MOINSTCANAL" localSheetId="0">#REF!</definedName>
    <definedName name="MOINSTCANAL">#REF!</definedName>
    <definedName name="MOINSTCORTASOLES" localSheetId="0">#REF!</definedName>
    <definedName name="MOINSTCORTASOLES">#REF!</definedName>
    <definedName name="MOINSTCUBIERTAS" localSheetId="0">#REF!</definedName>
    <definedName name="MOINSTCUBIERTAS">#REF!</definedName>
    <definedName name="MOINSTELECTRICAS" localSheetId="0">#REF!</definedName>
    <definedName name="MOINSTELECTRICAS">#REF!</definedName>
    <definedName name="MOINSTLAVAMANOS" localSheetId="0">#REF!</definedName>
    <definedName name="MOINSTLAVAMANOS">#REF!</definedName>
    <definedName name="MOINSTORINAL" localSheetId="0">#REF!</definedName>
    <definedName name="MOINSTORINAL">#REF!</definedName>
    <definedName name="MOINSTPERNOS" localSheetId="0">#REF!</definedName>
    <definedName name="MOINSTPERNOS">#REF!</definedName>
    <definedName name="MOINSTPTOSELECTRICOS" localSheetId="0">#REF!</definedName>
    <definedName name="MOINSTPTOSELECTRICOS">#REF!</definedName>
    <definedName name="MOINSTPTOSTV" localSheetId="0">#REF!</definedName>
    <definedName name="MOINSTPTOSTV">#REF!</definedName>
    <definedName name="MOINSTPUERTAS" localSheetId="0">#REF!</definedName>
    <definedName name="MOINSTPUERTAS">#REF!</definedName>
    <definedName name="MOINSTSANITARIO" localSheetId="0">#REF!</definedName>
    <definedName name="MOINSTSANITARIO">#REF!</definedName>
    <definedName name="MOINSTSEPARADORES38" localSheetId="0">#REF!</definedName>
    <definedName name="MOINSTSEPARADORES38">#REF!</definedName>
    <definedName name="MOINSTTABLERO18" localSheetId="0">#REF!</definedName>
    <definedName name="MOINSTTABLERO18">#REF!</definedName>
    <definedName name="MOINSTTABLERO4" localSheetId="0">#REF!</definedName>
    <definedName name="MOINSTTABLERO4">#REF!</definedName>
    <definedName name="MOINSTVENTANAS" localSheetId="0">#REF!</definedName>
    <definedName name="MOINSTVENTANAS">#REF!</definedName>
    <definedName name="MOINSTVIDRIO" localSheetId="0">#REF!</definedName>
    <definedName name="MOINSTVIDRIO">#REF!</definedName>
    <definedName name="MOLOCALIZYREP" localSheetId="0">#REF!</definedName>
    <definedName name="MOLOCALIZYREP">#REF!</definedName>
    <definedName name="MOMALLAS" localSheetId="0">#REF!</definedName>
    <definedName name="MOMALLAS">#REF!</definedName>
    <definedName name="MOMESONENCTO" localSheetId="0">#REF!</definedName>
    <definedName name="MOMESONENCTO">#REF!</definedName>
    <definedName name="MOMETALDECK" localSheetId="0">#REF!</definedName>
    <definedName name="MOMETALDECK">#REF!</definedName>
    <definedName name="MOMORTEROS" localSheetId="0">#REF!</definedName>
    <definedName name="MOMORTEROS">#REF!</definedName>
    <definedName name="MOMUROENLADCOMUN" localSheetId="0">#REF!</definedName>
    <definedName name="MOMUROENLADCOMUN">#REF!</definedName>
    <definedName name="MONEDA">#REF!</definedName>
    <definedName name="mono">#REF!</definedName>
    <definedName name="MontoVigenciasA1">#REF!</definedName>
    <definedName name="MontoVigenciasA2">#REF!</definedName>
    <definedName name="MontoVigenciasA3">#REF!</definedName>
    <definedName name="MontoVigenciasA4">#REF!</definedName>
    <definedName name="MontoVigenciasA5">#REF!</definedName>
    <definedName name="MOPERFILESMETAL" localSheetId="0">#REF!</definedName>
    <definedName name="MOPERFILESMETAL">#REF!</definedName>
    <definedName name="MOPINTURA" localSheetId="0">#REF!</definedName>
    <definedName name="MOPINTURA">#REF!</definedName>
    <definedName name="MOPINTURAPAV" localSheetId="0">#REF!</definedName>
    <definedName name="MOPINTURAPAV">#REF!</definedName>
    <definedName name="MOPTOHIDRAULICO" localSheetId="0">#REF!</definedName>
    <definedName name="MOPTOHIDRAULICO">#REF!</definedName>
    <definedName name="MOPTOSSANITARIOS" localSheetId="0">#REF!</definedName>
    <definedName name="MOPTOSSANITARIOS">#REF!</definedName>
    <definedName name="mor1_3">#REF!</definedName>
    <definedName name="MOR1_4" localSheetId="0">#REF!</definedName>
    <definedName name="MOR1_4">#REF!</definedName>
    <definedName name="mor13i" localSheetId="0">#REF!</definedName>
    <definedName name="mor13i">#REF!</definedName>
    <definedName name="mor14i" localSheetId="0">#REF!</definedName>
    <definedName name="mor14i">#REF!</definedName>
    <definedName name="Mora">#REF!</definedName>
    <definedName name="MOREDDESUMINISTRO" localSheetId="0">#REF!</definedName>
    <definedName name="MOREDDESUMINISTRO">#REF!</definedName>
    <definedName name="MOREDESSANITARIAS" localSheetId="0">#REF!</definedName>
    <definedName name="MOREDESSANITARIAS">#REF!</definedName>
    <definedName name="MORELLENOS" localSheetId="0">#REF!</definedName>
    <definedName name="MORELLENOS">#REF!</definedName>
    <definedName name="MOREPELLOS" localSheetId="0">#REF!</definedName>
    <definedName name="MOREPELLOS">#REF!</definedName>
    <definedName name="MORON">#REF!</definedName>
    <definedName name="MORTE12" localSheetId="0">#REF!</definedName>
    <definedName name="MORTE12">#REF!</definedName>
    <definedName name="MORTE14">#REF!</definedName>
    <definedName name="morte15">#REF!</definedName>
    <definedName name="MORTE16">#REF!</definedName>
    <definedName name="MORTER_IMPERMEABILIZANTE1_3" localSheetId="0">#REF!</definedName>
    <definedName name="MORTER_IMPERMEABILIZANTE1_3">#REF!</definedName>
    <definedName name="MORTER_JUNTAS_BORDILLO_PREFABRICADO" localSheetId="0">#REF!</definedName>
    <definedName name="MORTER_JUNTAS_BORDILLO_PREFABRICADO">#REF!</definedName>
    <definedName name="MORTER1_1">#REF!</definedName>
    <definedName name="MORTER1_2">#REF!</definedName>
    <definedName name="MORTER1_3" localSheetId="0">#REF!</definedName>
    <definedName name="MORTER1_3">#REF!</definedName>
    <definedName name="MORTER1_4">#REF!</definedName>
    <definedName name="mortero" localSheetId="0">#REF!</definedName>
    <definedName name="mortero">#REF!</definedName>
    <definedName name="MORTERO_1__4" localSheetId="0">#REF!</definedName>
    <definedName name="MORTERO_1__4">#REF!</definedName>
    <definedName name="MORTERO_1_2" localSheetId="0">#REF!</definedName>
    <definedName name="MORTERO_1_2">#REF!</definedName>
    <definedName name="MORTERO_1_3">#REF!</definedName>
    <definedName name="MORTERO_1_4">#REF!</definedName>
    <definedName name="MORTERO_CON_IMPERMEABLIZANTE_1_3">#REF!</definedName>
    <definedName name="MORTERO_CON_IMPERMEABLIZANTE_1_4">#REF!</definedName>
    <definedName name="MORTERO_DE_PEGA_JUNTAS_BORDILLO_PREFABRICADO" localSheetId="0">#REF!</definedName>
    <definedName name="MORTERO_DE_PEGA_JUNTAS_BORDILLO_PREFABRICADO">#REF!</definedName>
    <definedName name="MORTERO12" localSheetId="0">#REF!</definedName>
    <definedName name="MORTERO12">#REF!</definedName>
    <definedName name="mortero12i" localSheetId="0">#REF!</definedName>
    <definedName name="mortero12i">#REF!</definedName>
    <definedName name="MORTERO13" localSheetId="0">#REF!</definedName>
    <definedName name="MORTERO13">#REF!</definedName>
    <definedName name="mortero14" localSheetId="0">#REF!</definedName>
    <definedName name="mortero14">#REF!</definedName>
    <definedName name="MORTERO15" localSheetId="0">#REF!</definedName>
    <definedName name="MORTERO15">#REF!</definedName>
    <definedName name="MOTANQUEELEVADO" localSheetId="0">#REF!</definedName>
    <definedName name="MOTANQUEELEVADO">#REF!</definedName>
    <definedName name="motobomba" localSheetId="0">#REF!</definedName>
    <definedName name="motobomba">#REF!</definedName>
    <definedName name="MOVACIADOSOLADO" localSheetId="0">#REF!</definedName>
    <definedName name="MOVACIADOSOLADO">#REF!</definedName>
    <definedName name="MOVIGASAEREAS" localSheetId="0">#REF!</definedName>
    <definedName name="MOVIGASAEREAS">#REF!</definedName>
    <definedName name="MOZAPATAS" localSheetId="0">#REF!</definedName>
    <definedName name="MOZAPATAS">#REF!</definedName>
    <definedName name="mr">#REF!</definedName>
    <definedName name="MRLART">#REF!</definedName>
    <definedName name="MRSUPDET">#REF!</definedName>
    <definedName name="MTTERIALES">#REF!</definedName>
    <definedName name="Mtz_Avance">#REF!</definedName>
    <definedName name="mur" localSheetId="0">#REF!</definedName>
    <definedName name="mur">#REF!</definedName>
    <definedName name="muro" localSheetId="0">#REF!</definedName>
    <definedName name="muro">#REF!</definedName>
    <definedName name="murocontencion">#REF!</definedName>
    <definedName name="MUROS">#REF!</definedName>
    <definedName name="MUROSOGA">#REF!</definedName>
    <definedName name="MUROTIZON">#REF!</definedName>
    <definedName name="murt" localSheetId="0">#REF!</definedName>
    <definedName name="murt">#REF!</definedName>
    <definedName name="Mv">#REF!</definedName>
    <definedName name="n" localSheetId="0" hidden="1">{"via1",#N/A,TRUE,"general";"via2",#N/A,TRUE,"general";"via3",#N/A,TRUE,"general"}</definedName>
    <definedName name="n" localSheetId="1" hidden="1">{"via1",#N/A,TRUE,"general";"via2",#N/A,TRUE,"general";"via3",#N/A,TRUE,"general"}</definedName>
    <definedName name="n" hidden="1">{"via1",#N/A,TRUE,"general";"via2",#N/A,TRUE,"general";"via3",#N/A,TRUE,"general"}</definedName>
    <definedName name="Na" localSheetId="0">#REF!</definedName>
    <definedName name="Na">#REF!</definedName>
    <definedName name="NADA">#REF!</definedName>
    <definedName name="Nafta_2">#REF!</definedName>
    <definedName name="Nafta2">#REF!</definedName>
    <definedName name="Nafta3">#REF!</definedName>
    <definedName name="NANA" hidden="1">#REF!</definedName>
    <definedName name="Nb">#REF!</definedName>
    <definedName name="NBMCFGHJ">#REF!</definedName>
    <definedName name="nbv">#REF!</definedName>
    <definedName name="nbvnv" localSheetId="0" hidden="1">{"via1",#N/A,TRUE,"general";"via2",#N/A,TRUE,"general";"via3",#N/A,TRUE,"general"}</definedName>
    <definedName name="nbvnv" localSheetId="1" hidden="1">{"via1",#N/A,TRUE,"general";"via2",#N/A,TRUE,"general";"via3",#N/A,TRUE,"general"}</definedName>
    <definedName name="nbvnv" hidden="1">{"via1",#N/A,TRUE,"general";"via2",#N/A,TRUE,"general";"via3",#N/A,TRUE,"general"}</definedName>
    <definedName name="Nc" localSheetId="0">#REF!</definedName>
    <definedName name="Nc">#REF!</definedName>
    <definedName name="Nd">#REF!</definedName>
    <definedName name="NDHS" localSheetId="0" hidden="1">{"TAB1",#N/A,TRUE,"GENERAL";"TAB2",#N/A,TRUE,"GENERAL";"TAB3",#N/A,TRUE,"GENERAL";"TAB4",#N/A,TRUE,"GENERAL";"TAB5",#N/A,TRUE,"GENERAL"}</definedName>
    <definedName name="NDHS" localSheetId="1" hidden="1">{"TAB1",#N/A,TRUE,"GENERAL";"TAB2",#N/A,TRUE,"GENERAL";"TAB3",#N/A,TRUE,"GENERAL";"TAB4",#N/A,TRUE,"GENERAL";"TAB5",#N/A,TRUE,"GENERAL"}</definedName>
    <definedName name="NDHS" hidden="1">{"TAB1",#N/A,TRUE,"GENERAL";"TAB2",#N/A,TRUE,"GENERAL";"TAB3",#N/A,TRUE,"GENERAL";"TAB4",#N/A,TRUE,"GENERAL";"TAB5",#N/A,TRUE,"GENERAL"}</definedName>
    <definedName name="Ne" localSheetId="0">#REF!</definedName>
    <definedName name="Ne">#REF!</definedName>
    <definedName name="nece.cab">#REF!</definedName>
    <definedName name="NEOLAI">#REF!</definedName>
    <definedName name="NES">#REF!</definedName>
    <definedName name="nf" localSheetId="0" hidden="1">{"TAB1",#N/A,TRUE,"GENERAL";"TAB2",#N/A,TRUE,"GENERAL";"TAB3",#N/A,TRUE,"GENERAL";"TAB4",#N/A,TRUE,"GENERAL";"TAB5",#N/A,TRUE,"GENERAL"}</definedName>
    <definedName name="nf" localSheetId="1"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localSheetId="1"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localSheetId="1" hidden="1">{"via1",#N/A,TRUE,"general";"via2",#N/A,TRUE,"general";"via3",#N/A,TRUE,"general"}</definedName>
    <definedName name="nfgn" hidden="1">{"via1",#N/A,TRUE,"general";"via2",#N/A,TRUE,"general";"via3",#N/A,TRUE,"general"}</definedName>
    <definedName name="NFGNH">#REF!</definedName>
    <definedName name="ng">#REF!</definedName>
    <definedName name="ngdn" localSheetId="0" hidden="1">{"TAB1",#N/A,TRUE,"GENERAL";"TAB2",#N/A,TRUE,"GENERAL";"TAB3",#N/A,TRUE,"GENERAL";"TAB4",#N/A,TRUE,"GENERAL";"TAB5",#N/A,TRUE,"GENERAL"}</definedName>
    <definedName name="ngdn" localSheetId="1" hidden="1">{"TAB1",#N/A,TRUE,"GENERAL";"TAB2",#N/A,TRUE,"GENERAL";"TAB3",#N/A,TRUE,"GENERAL";"TAB4",#N/A,TRUE,"GENERAL";"TAB5",#N/A,TRUE,"GENERAL"}</definedName>
    <definedName name="ngdn" hidden="1">{"TAB1",#N/A,TRUE,"GENERAL";"TAB2",#N/A,TRUE,"GENERAL";"TAB3",#N/A,TRUE,"GENERAL";"TAB4",#N/A,TRUE,"GENERAL";"TAB5",#N/A,TRUE,"GENERAL"}</definedName>
    <definedName name="NGFD">#REF!</definedName>
    <definedName name="ngfh" localSheetId="0" hidden="1">{"via1",#N/A,TRUE,"general";"via2",#N/A,TRUE,"general";"via3",#N/A,TRUE,"general"}</definedName>
    <definedName name="ngfh" localSheetId="1" hidden="1">{"via1",#N/A,TRUE,"general";"via2",#N/A,TRUE,"general";"via3",#N/A,TRUE,"general"}</definedName>
    <definedName name="ngfh" hidden="1">{"via1",#N/A,TRUE,"general";"via2",#N/A,TRUE,"general";"via3",#N/A,TRUE,"general"}</definedName>
    <definedName name="NH">#REF!</definedName>
    <definedName name="NHG">#REF!</definedName>
    <definedName name="nhn" localSheetId="0" hidden="1">{"via1",#N/A,TRUE,"general";"via2",#N/A,TRUE,"general";"via3",#N/A,TRUE,"general"}</definedName>
    <definedName name="nhn" localSheetId="1"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localSheetId="1"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localSheetId="1" hidden="1">{"via1",#N/A,TRUE,"general";"via2",#N/A,TRUE,"general";"via3",#N/A,TRUE,"general"}</definedName>
    <definedName name="nhndr" hidden="1">{"via1",#N/A,TRUE,"general";"via2",#N/A,TRUE,"general";"via3",#N/A,TRUE,"general"}</definedName>
    <definedName name="ninguno">#REF!</definedName>
    <definedName name="NIPLE_DE_1_2__ROSCADO_DE_HG_x_L__3_PULGADAS" localSheetId="0">#REF!</definedName>
    <definedName name="NIPLE_DE_1_2__ROSCADO_DE_HG_x_L__3_PULGADAS">#REF!</definedName>
    <definedName name="NIPLE_DE_3__B_x_EL_L__0.25_MTS">#REF!</definedName>
    <definedName name="NIPLE_DE_4__B_x_EL_L__0.25_MTS">#REF!</definedName>
    <definedName name="NIPLE_L__0.25">#REF!</definedName>
    <definedName name="Nit">#REF!</definedName>
    <definedName name="NJH">#REF!</definedName>
    <definedName name="nm">#REF!</definedName>
    <definedName name="Nmax">#REF!</definedName>
    <definedName name="nmdlf">#REF!</definedName>
    <definedName name="NMDSGFNGF">#REF!</definedName>
    <definedName name="nmmmm" localSheetId="0" hidden="1">{"via1",#N/A,TRUE,"general";"via2",#N/A,TRUE,"general";"via3",#N/A,TRUE,"general"}</definedName>
    <definedName name="nmmmm" localSheetId="1"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localSheetId="1"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localSheetId="1" hidden="1">{"TAB1",#N/A,TRUE,"GENERAL";"TAB2",#N/A,TRUE,"GENERAL";"TAB3",#N/A,TRUE,"GENERAL";"TAB4",#N/A,TRUE,"GENERAL";"TAB5",#N/A,TRUE,"GENERAL"}</definedName>
    <definedName name="nndng" hidden="1">{"TAB1",#N/A,TRUE,"GENERAL";"TAB2",#N/A,TRUE,"GENERAL";"TAB3",#N/A,TRUE,"GENERAL";"TAB4",#N/A,TRUE,"GENERAL";"TAB5",#N/A,TRUE,"GENERAL"}</definedName>
    <definedName name="NNN" localSheetId="0">#REF!</definedName>
    <definedName name="NNN">#REF!</definedName>
    <definedName name="nnnhd" localSheetId="0" hidden="1">{"via1",#N/A,TRUE,"general";"via2",#N/A,TRUE,"general";"via3",#N/A,TRUE,"general"}</definedName>
    <definedName name="nnnhd" localSheetId="1"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localSheetId="1"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localSheetId="1"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1"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localSheetId="1" hidden="1">{"via1",#N/A,TRUE,"general";"via2",#N/A,TRUE,"general";"via3",#N/A,TRUE,"general"}</definedName>
    <definedName name="nnnnnh" hidden="1">{"via1",#N/A,TRUE,"general";"via2",#N/A,TRUE,"general";"via3",#N/A,TRUE,"general"}</definedName>
    <definedName name="NO">#N/A</definedName>
    <definedName name="No_desarrolladas">#REF!,#REF!,#REF!,#REF!</definedName>
    <definedName name="NoFacturable">#REF!</definedName>
    <definedName name="NOMBRE" localSheetId="0">#REF!</definedName>
    <definedName name="NOMBRE">#REF!</definedName>
    <definedName name="NombreCoordinador">#REF!</definedName>
    <definedName name="NombreDependencia">#REF!</definedName>
    <definedName name="NombreProyecto">#REF!</definedName>
    <definedName name="NombreVicepresidencia">#REF!</definedName>
    <definedName name="Norte">#REF!</definedName>
    <definedName name="NOV">#REF!</definedName>
    <definedName name="nova8" localSheetId="0">#REF!</definedName>
    <definedName name="nova8">#REF!</definedName>
    <definedName name="NPAGE">#REF!</definedName>
    <definedName name="nr">#REF!</definedName>
    <definedName name="NSFGN">#REF!</definedName>
    <definedName name="nt">#REF!</definedName>
    <definedName name="NUEVO" localSheetId="0">#REF!</definedName>
    <definedName name="NUEVO">#REF!</definedName>
    <definedName name="Num_Pmt_Per_Year">#REF!</definedName>
    <definedName name="Number_of_Payments" localSheetId="1">MATCH(0.01,End_Bal,-1)+1</definedName>
    <definedName name="Number_of_Payments">MATCH(0.01,End_Bal,-1)+1</definedName>
    <definedName name="NUNI">#REF!</definedName>
    <definedName name="nuvo">#REF!</definedName>
    <definedName name="nxn" localSheetId="0" hidden="1">{"via1",#N/A,TRUE,"general";"via2",#N/A,TRUE,"general";"via3",#N/A,TRUE,"general"}</definedName>
    <definedName name="nxn" localSheetId="1" hidden="1">{"via1",#N/A,TRUE,"general";"via2",#N/A,TRUE,"general";"via3",#N/A,TRUE,"general"}</definedName>
    <definedName name="nxn" hidden="1">{"via1",#N/A,TRUE,"general";"via2",#N/A,TRUE,"general";"via3",#N/A,TRUE,"general"}</definedName>
    <definedName name="ñ">#REF!</definedName>
    <definedName name="ñl">#REF!</definedName>
    <definedName name="ÑÑ">#REF!</definedName>
    <definedName name="ÑÑÑ" localSheetId="0">#REF!</definedName>
    <definedName name="ÑÑÑ">#REF!</definedName>
    <definedName name="ñok">#REF!</definedName>
    <definedName name="ñp">#REF!</definedName>
    <definedName name="ñpñpñ" localSheetId="0" hidden="1">{"via1",#N/A,TRUE,"general";"via2",#N/A,TRUE,"general";"via3",#N/A,TRUE,"general"}</definedName>
    <definedName name="ñpñpñ" localSheetId="1" hidden="1">{"via1",#N/A,TRUE,"general";"via2",#N/A,TRUE,"general";"via3",#N/A,TRUE,"general"}</definedName>
    <definedName name="ñpñpñ" hidden="1">{"via1",#N/A,TRUE,"general";"via2",#N/A,TRUE,"general";"via3",#N/A,TRUE,"general"}</definedName>
    <definedName name="ñpo">#REF!</definedName>
    <definedName name="º1">#REF!</definedName>
    <definedName name="O604P">#REF!</definedName>
    <definedName name="o9o9" localSheetId="0" hidden="1">{"via1",#N/A,TRUE,"general";"via2",#N/A,TRUE,"general";"via3",#N/A,TRUE,"general"}</definedName>
    <definedName name="o9o9" localSheetId="1" hidden="1">{"via1",#N/A,TRUE,"general";"via2",#N/A,TRUE,"general";"via3",#N/A,TRUE,"general"}</definedName>
    <definedName name="o9o9" hidden="1">{"via1",#N/A,TRUE,"general";"via2",#N/A,TRUE,"general";"via3",#N/A,TRUE,"general"}</definedName>
    <definedName name="OB">#REF!</definedName>
    <definedName name="OBJ">#REF!</definedName>
    <definedName name="ObjetivoProyecto">#REF!</definedName>
    <definedName name="Objeto">#REF!</definedName>
    <definedName name="OBRA" localSheetId="0">#REF!</definedName>
    <definedName name="OBRA">#REF!</definedName>
    <definedName name="obras" hidden="1">#REF!</definedName>
    <definedName name="obras1" localSheetId="1">DATE(YEAR(#REF!),MONTH(#REF!)+Payment_Number,DAY(#REF!))</definedName>
    <definedName name="obras1">DATE(YEAR(#REF!),MONTH(#REF!)+Payment_Number,DAY(#REF!))</definedName>
    <definedName name="obras11" hidden="1">#REF!</definedName>
    <definedName name="obras111" localSheetId="1">DATE(YEAR(#REF!),MONTH(#REF!)+Payment_Number,DAY(#REF!))</definedName>
    <definedName name="obras111">DATE(YEAR(#REF!),MONTH(#REF!)+Payment_Number,DAY(#REF!))</definedName>
    <definedName name="OBRE" localSheetId="0">#REF!</definedName>
    <definedName name="OBRE">#REF!</definedName>
    <definedName name="OBRERO">#REF!</definedName>
    <definedName name="OBSERV">#REF!</definedName>
    <definedName name="OCD">#REF!</definedName>
    <definedName name="OCD1_1">#REF!</definedName>
    <definedName name="OCD1_1_1">#REF!</definedName>
    <definedName name="OCI">#REF!</definedName>
    <definedName name="OCI1_1">#REF!</definedName>
    <definedName name="OCI1_1_1">#REF!</definedName>
    <definedName name="OCT">#REF!</definedName>
    <definedName name="OCTUBRE" localSheetId="1" hidden="1">{#N/A,#N/A,FALSE,"orthoflow";#N/A,#N/A,FALSE,"Miscelaneos";#N/A,#N/A,FALSE,"Instrumentacio";#N/A,#N/A,FALSE,"Electrico";#N/A,#N/A,FALSE,"Valv. Seguridad"}</definedName>
    <definedName name="OCTUBRE" hidden="1">{#N/A,#N/A,FALSE,"orthoflow";#N/A,#N/A,FALSE,"Miscelaneos";#N/A,#N/A,FALSE,"Instrumentacio";#N/A,#N/A,FALSE,"Electrico";#N/A,#N/A,FALSE,"Valv. Seguridad"}</definedName>
    <definedName name="OD">#REF!</definedName>
    <definedName name="OFI">#REF!</definedName>
    <definedName name="OFICIAL">#REF!</definedName>
    <definedName name="Oficina">#REF!</definedName>
    <definedName name="OI">#REF!</definedName>
    <definedName name="OIP">#REF!</definedName>
    <definedName name="oiret" localSheetId="0" hidden="1">{"TAB1",#N/A,TRUE,"GENERAL";"TAB2",#N/A,TRUE,"GENERAL";"TAB3",#N/A,TRUE,"GENERAL";"TAB4",#N/A,TRUE,"GENERAL";"TAB5",#N/A,TRUE,"GENERAL"}</definedName>
    <definedName name="oiret" localSheetId="1"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1"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localSheetId="1" hidden="1">{"via1",#N/A,TRUE,"general";"via2",#N/A,TRUE,"general";"via3",#N/A,TRUE,"general"}</definedName>
    <definedName name="OIUOIU" hidden="1">{"via1",#N/A,TRUE,"general";"via2",#N/A,TRUE,"general";"via3",#N/A,TRUE,"general"}</definedName>
    <definedName name="OnceThru">0</definedName>
    <definedName name="ONF">#REF!</definedName>
    <definedName name="OÑ">#REF!</definedName>
    <definedName name="oo">#REF!</definedName>
    <definedName name="ooo" localSheetId="0">#REF!</definedName>
    <definedName name="ooo">#REF!</definedName>
    <definedName name="ooooiii" localSheetId="0" hidden="1">{"TAB1",#N/A,TRUE,"GENERAL";"TAB2",#N/A,TRUE,"GENERAL";"TAB3",#N/A,TRUE,"GENERAL";"TAB4",#N/A,TRUE,"GENERAL";"TAB5",#N/A,TRUE,"GENERAL"}</definedName>
    <definedName name="ooooiii" localSheetId="1"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localSheetId="1" hidden="1">{"via1",#N/A,TRUE,"general";"via2",#N/A,TRUE,"general";"via3",#N/A,TRUE,"general"}</definedName>
    <definedName name="oooos" hidden="1">{"via1",#N/A,TRUE,"general";"via2",#N/A,TRUE,"general";"via3",#N/A,TRUE,"general"}</definedName>
    <definedName name="OP">#REF!</definedName>
    <definedName name="opcion">#REF!</definedName>
    <definedName name="OPERADOR" localSheetId="0">#REF!</definedName>
    <definedName name="OPERADOR">#REF!</definedName>
    <definedName name="OPERADORES_2" localSheetId="0">#REF!</definedName>
    <definedName name="OPERADORES_2">#REF!</definedName>
    <definedName name="Operario">#REF!</definedName>
    <definedName name="OPKIFYUH">#REF!</definedName>
    <definedName name="OR">#REF!</definedName>
    <definedName name="ORIGEN">#REF!</definedName>
    <definedName name="OrigenConsultoria">#REF!</definedName>
    <definedName name="OrigenObra">#REF!</definedName>
    <definedName name="ORIGINAL" localSheetId="1" hidden="1">{#N/A,#N/A,FALSE,"orthoflow";#N/A,#N/A,FALSE,"Miscelaneos";#N/A,#N/A,FALSE,"Instrumentacio";#N/A,#N/A,FALSE,"Electrico";#N/A,#N/A,FALSE,"Valv. Seguridad"}</definedName>
    <definedName name="ORIGINAL" hidden="1">{#N/A,#N/A,FALSE,"orthoflow";#N/A,#N/A,FALSE,"Miscelaneos";#N/A,#N/A,FALSE,"Instrumentacio";#N/A,#N/A,FALSE,"Electrico";#N/A,#N/A,FALSE,"Valv. Seguridad"}</definedName>
    <definedName name="ORINAL" localSheetId="0">#REF!</definedName>
    <definedName name="ORINAL">#REF!</definedName>
    <definedName name="Orinal_blanco" localSheetId="0">#REF!</definedName>
    <definedName name="Orinal_blanco">#REF!</definedName>
    <definedName name="ORINALES" localSheetId="0">#REF!</definedName>
    <definedName name="ORINALES">#REF!</definedName>
    <definedName name="ORO">#REF!</definedName>
    <definedName name="OROZCO" hidden="1">#REF!</definedName>
    <definedName name="os">#REF!</definedName>
    <definedName name="otros">#REF!</definedName>
    <definedName name="OTROS1">#REF!</definedName>
    <definedName name="OUT">#REF!</definedName>
    <definedName name="OVER">#REF!</definedName>
    <definedName name="P">#REF!</definedName>
    <definedName name="P_Yacimiento">#REF!</definedName>
    <definedName name="p0p0" localSheetId="0" hidden="1">{"via1",#N/A,TRUE,"general";"via2",#N/A,TRUE,"general";"via3",#N/A,TRUE,"general"}</definedName>
    <definedName name="p0p0" localSheetId="1" hidden="1">{"via1",#N/A,TRUE,"general";"via2",#N/A,TRUE,"general";"via3",#N/A,TRUE,"general"}</definedName>
    <definedName name="p0p0" hidden="1">{"via1",#N/A,TRUE,"general";"via2",#N/A,TRUE,"general";"via3",#N/A,TRUE,"general"}</definedName>
    <definedName name="Pa" localSheetId="0">#REF!</definedName>
    <definedName name="Pa">#REF!</definedName>
    <definedName name="Page____1____of____2">#REF!</definedName>
    <definedName name="panel_led_18w">#REF!</definedName>
    <definedName name="PANEL_YESO_LAMINA" localSheetId="0">#REF!</definedName>
    <definedName name="PANEL_YESO_LAMINA">#REF!</definedName>
    <definedName name="pañet" localSheetId="0">#REF!</definedName>
    <definedName name="pañet">#REF!</definedName>
    <definedName name="pañetes">#REF!</definedName>
    <definedName name="Parametro_Peso">#REF!</definedName>
    <definedName name="PASADOR__METALICO" localSheetId="0">#REF!</definedName>
    <definedName name="PASADOR__METALICO">#REF!</definedName>
    <definedName name="PASADOR_MEÁLICO" localSheetId="0">#REF!</definedName>
    <definedName name="PASADOR_MEÁLICO">#REF!</definedName>
    <definedName name="pasamanos">#REF!</definedName>
    <definedName name="PASAMANOS_EN_TUBO_ESTRUCYURAL_SEGÚN_PLANOS" localSheetId="0">#REF!</definedName>
    <definedName name="PASAMANOS_EN_TUBO_ESTRUCYURAL_SEGÚN_PLANOS">#REF!</definedName>
    <definedName name="pasamuro" localSheetId="0">#REF!</definedName>
    <definedName name="pasamuro">#REF!</definedName>
    <definedName name="PASAMURO_B_x_EL_L_0.25_Z_0.125_M" localSheetId="0">#REF!</definedName>
    <definedName name="PASAMURO_B_x_EL_L_0.25_Z_0.125_M">#REF!</definedName>
    <definedName name="Pay_Date">#REF!</definedName>
    <definedName name="Pay_Num">#REF!</definedName>
    <definedName name="Payment_Date" localSheetId="1">DATE(YEAR(Loan_Start),MONTH(Loan_Start)+Payment_Number,DAY(Loan_Start))</definedName>
    <definedName name="Payment_Date">DATE(YEAR(Loan_Start),MONTH(Loan_Start)+Payment_Number,DAY(Loan_Start))</definedName>
    <definedName name="Payment_Date1" localSheetId="1">DATE(YEAR(#REF!),MONTH(#REF!)+Payment_Number,DAY(#REF!))</definedName>
    <definedName name="Payment_Date1">DATE(YEAR(#REF!),MONTH(#REF!)+Payment_Number,DAY(#REF!))</definedName>
    <definedName name="Payment_Needed">"Pago necesario"</definedName>
    <definedName name="PAZ">#REF!</definedName>
    <definedName name="Pb">#REF!</definedName>
    <definedName name="Pc">#REF!</definedName>
    <definedName name="Pd">#REF!</definedName>
    <definedName name="Pe">#REF!</definedName>
    <definedName name="pead2">#REF!</definedName>
    <definedName name="Pedesta__un_tubo_acero" localSheetId="0">#REF!</definedName>
    <definedName name="Pedesta__un_tubo_acero">#REF!</definedName>
    <definedName name="PEDESTAL_EN_TUBO__DE_ACERO" localSheetId="0">#REF!</definedName>
    <definedName name="PEDESTAL_EN_TUBO__DE_ACERO">#REF!</definedName>
    <definedName name="PEDESTAL_TUBO__DE_ACERO_GALVANIZADO" localSheetId="0">#REF!</definedName>
    <definedName name="PEDESTAL_TUBO__DE_ACERO_GALVANIZADO">#REF!</definedName>
    <definedName name="Pedestal_un_tubo_acero" localSheetId="0">#REF!</definedName>
    <definedName name="Pedestal_un_tubo_acero">#REF!</definedName>
    <definedName name="PEDESTALTUBOGALV15PULG" localSheetId="0">#REF!</definedName>
    <definedName name="PEDESTALTUBOGALV15PULG">#REF!</definedName>
    <definedName name="PEGACOR_BLANCO" localSheetId="0">#REF!</definedName>
    <definedName name="PEGACOR_BLANCO">#REF!</definedName>
    <definedName name="PEGANTE_P.V.C">#REF!</definedName>
    <definedName name="pegante_para_ceramica" localSheetId="0">#REF!</definedName>
    <definedName name="pegante_para_ceramica">#REF!</definedName>
    <definedName name="Pegante_para_cerámica" localSheetId="0">#REF!</definedName>
    <definedName name="Pegante_para_cerámica">#REF!</definedName>
    <definedName name="PEGANTE_PARA_ENCHAPES" localSheetId="0">#REF!</definedName>
    <definedName name="PEGANTE_PARA_ENCHAPES">#REF!</definedName>
    <definedName name="Pegante_para_vidrio" localSheetId="0">#REF!</definedName>
    <definedName name="Pegante_para_vidrio">#REF!</definedName>
    <definedName name="PEGANTECERAMICA" localSheetId="0">#REF!</definedName>
    <definedName name="PEGANTECERAMICA">#REF!</definedName>
    <definedName name="PEPE">#N/A</definedName>
    <definedName name="PER_PAV">#REF!</definedName>
    <definedName name="PERCHA_DOS_PUESTOS" localSheetId="0">#REF!</definedName>
    <definedName name="PERCHA_DOS_PUESTOS">#REF!</definedName>
    <definedName name="perfil" localSheetId="0">#REF!</definedName>
    <definedName name="perfil">#REF!</definedName>
    <definedName name="PERFIL_PHR_120X60X2" localSheetId="0">#REF!</definedName>
    <definedName name="PERFIL_PHR_120X60X2">#REF!</definedName>
    <definedName name="perfil_PHR_160X60X1_5" localSheetId="0">#REF!</definedName>
    <definedName name="perfil_PHR_160X60X1_5">#REF!</definedName>
    <definedName name="PERFIL_PHR_160X60X2">#REF!</definedName>
    <definedName name="PERFIL_PHR_160X60X2_5" localSheetId="0">#REF!</definedName>
    <definedName name="PERFIL_PHR_160X60X2_5">#REF!</definedName>
    <definedName name="PERFIL_PHR_160X60X3" localSheetId="0">#REF!</definedName>
    <definedName name="PERFIL_PHR_160X60X3">#REF!</definedName>
    <definedName name="perfil_PHR_220_80__3" localSheetId="0">#REF!</definedName>
    <definedName name="perfil_PHR_220_80__3">#REF!</definedName>
    <definedName name="PERFIL_PHR_220X80X2" localSheetId="0">#REF!</definedName>
    <definedName name="PERFIL_PHR_220X80X2">#REF!</definedName>
    <definedName name="PERFIL_PHR_220X80X2_5">#REF!</definedName>
    <definedName name="perfil_PHR_220X80X3" localSheetId="0">#REF!</definedName>
    <definedName name="perfil_PHR_220X80X3">#REF!</definedName>
    <definedName name="PERFIL_PHR_220X80X3_0" localSheetId="0">#REF!</definedName>
    <definedName name="PERFIL_PHR_220X80X3_0">#REF!</definedName>
    <definedName name="PERFIL_PHR_305X80X2_5" localSheetId="0">#REF!</definedName>
    <definedName name="PERFIL_PHR_305X80X2_5">#REF!</definedName>
    <definedName name="PERFIL_PHR_355X110X3_0" localSheetId="0">#REF!</definedName>
    <definedName name="PERFIL_PHR_355X110X3_0">#REF!</definedName>
    <definedName name="PERFIL10" localSheetId="0">#REF!</definedName>
    <definedName name="PERFIL10">#REF!</definedName>
    <definedName name="PERFIL15">#REF!</definedName>
    <definedName name="PERFIL160X60X2" localSheetId="0">#REF!</definedName>
    <definedName name="PERFIL160X60X2">#REF!</definedName>
    <definedName name="PERFIL160X60X2.5" localSheetId="0">#REF!</definedName>
    <definedName name="PERFIL160X60X2.5">#REF!</definedName>
    <definedName name="PERFIL220X80X3" localSheetId="0">#REF!</definedName>
    <definedName name="PERFIL220X80X3">#REF!</definedName>
    <definedName name="PERFILPHR220x80x25" localSheetId="0">#REF!</definedName>
    <definedName name="PERFILPHR220x80x25">#REF!</definedName>
    <definedName name="Periodo">#REF!</definedName>
    <definedName name="Periodo1">#REF!</definedName>
    <definedName name="PERIODO2">#REF!</definedName>
    <definedName name="Periodo3">#REF!</definedName>
    <definedName name="Periodo4">#REF!</definedName>
    <definedName name="Periodod2">#REF!</definedName>
    <definedName name="PeriodoPago">#REF!</definedName>
    <definedName name="PeriodoRepago">#REF!</definedName>
    <definedName name="PeriodoRepagoCCP">#REF!</definedName>
    <definedName name="PERIODOS.SMML">#REF!</definedName>
    <definedName name="PERIODS.SMML">#REF!</definedName>
    <definedName name="PERNO_5_8_X_38_cm">#REF!</definedName>
    <definedName name="Perno_de_maquina_10__galvanizado" localSheetId="0">#REF!</definedName>
    <definedName name="Perno_de_maquina_10__galvanizado">#REF!</definedName>
    <definedName name="PERNO58L40" localSheetId="0">#REF!</definedName>
    <definedName name="PERNO58L40">#REF!</definedName>
    <definedName name="PERNOS_ESCALERAS" localSheetId="0">#REF!</definedName>
    <definedName name="PERNOS_ESCALERAS">#REF!</definedName>
    <definedName name="persiana_en_aluminio" localSheetId="0">#REF!</definedName>
    <definedName name="persiana_en_aluminio">#REF!</definedName>
    <definedName name="Personal">#REF!</definedName>
    <definedName name="PersonalProfesional">#REF!</definedName>
    <definedName name="PersonalTecnico">#REF!</definedName>
    <definedName name="PESO14.2" localSheetId="0">#REF!</definedName>
    <definedName name="PESO14.2">#REF!</definedName>
    <definedName name="PESO14.3">#REF!</definedName>
    <definedName name="PESO14.4">#REF!</definedName>
    <definedName name="PF">#REF!</definedName>
    <definedName name="PFF">#REF!</definedName>
    <definedName name="PFFF">#REF!</definedName>
    <definedName name="phed">#REF!</definedName>
    <definedName name="phen">#REF!</definedName>
    <definedName name="PILOTE">#REF!</definedName>
    <definedName name="Pindis">#REF!</definedName>
    <definedName name="pinos2">#REF!</definedName>
    <definedName name="pint">#REF!</definedName>
    <definedName name="PINTOR" localSheetId="0">#REF!</definedName>
    <definedName name="PINTOR">#REF!</definedName>
    <definedName name="pintura">#REF!</definedName>
    <definedName name="PINTURA_ANTICORROSIVA" localSheetId="0">#REF!</definedName>
    <definedName name="PINTURA_ANTICORROSIVA">#REF!</definedName>
    <definedName name="Pintura_demarcacion" localSheetId="0">#REF!</definedName>
    <definedName name="Pintura_demarcacion">#REF!</definedName>
    <definedName name="PINTURA_EN_ANTICORROSIVO" localSheetId="0">#REF!</definedName>
    <definedName name="PINTURA_EN_ANTICORROSIVO">#REF!</definedName>
    <definedName name="PINTURA_EN_ESMALTE" localSheetId="0">#REF!</definedName>
    <definedName name="PINTURA_EN_ESMALTE">#REF!</definedName>
    <definedName name="PINTURA_ESMALTE" localSheetId="0">#REF!</definedName>
    <definedName name="PINTURA_ESMALTE">#REF!</definedName>
    <definedName name="PINTURA_IMPERMEABILIZANTE" localSheetId="0">#REF!</definedName>
    <definedName name="PINTURA_IMPERMEABILIZANTE">#REF!</definedName>
    <definedName name="pintura_sintetica" localSheetId="0">#REF!</definedName>
    <definedName name="pintura_sintetica">#REF!</definedName>
    <definedName name="PINTURAESMALTE" localSheetId="0">#REF!</definedName>
    <definedName name="PINTURAESMALTE">#REF!</definedName>
    <definedName name="PINTURAPAV" localSheetId="0">#REF!</definedName>
    <definedName name="PINTURAPAV">#REF!</definedName>
    <definedName name="PINTURATIPO1" localSheetId="0">#REF!</definedName>
    <definedName name="PINTURATIPO1">#REF!</definedName>
    <definedName name="pinturavinilo" localSheetId="0">#REF!</definedName>
    <definedName name="pinturavinilo">#REF!</definedName>
    <definedName name="pintyura">#REF!</definedName>
    <definedName name="PÌOU">#REF!</definedName>
    <definedName name="PIP">#REF!</definedName>
    <definedName name="Piscinas">#REF!</definedName>
    <definedName name="Pisos_de_cerámica_aulas___corredores___salon_multiple">#REF!</definedName>
    <definedName name="PIUOKJGH">#REF!</definedName>
    <definedName name="PIUOTR">#REF!</definedName>
    <definedName name="PKHK" localSheetId="0" hidden="1">{"TAB1",#N/A,TRUE,"GENERAL";"TAB2",#N/A,TRUE,"GENERAL";"TAB3",#N/A,TRUE,"GENERAL";"TAB4",#N/A,TRUE,"GENERAL";"TAB5",#N/A,TRUE,"GENERAL"}</definedName>
    <definedName name="PKHK" localSheetId="1"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localSheetId="1" hidden="1">{"TAB1",#N/A,TRUE,"GENERAL";"TAB2",#N/A,TRUE,"GENERAL";"TAB3",#N/A,TRUE,"GENERAL";"TAB4",#N/A,TRUE,"GENERAL";"TAB5",#N/A,TRUE,"GENERAL"}</definedName>
    <definedName name="pkj" hidden="1">{"TAB1",#N/A,TRUE,"GENERAL";"TAB2",#N/A,TRUE,"GENERAL";"TAB3",#N/A,TRUE,"GENERAL";"TAB4",#N/A,TRUE,"GENERAL";"TAB5",#N/A,TRUE,"GENERAL"}</definedName>
    <definedName name="PKJKJ">#REF!</definedName>
    <definedName name="pkwsem">#REF!</definedName>
    <definedName name="PL">#REF!</definedName>
    <definedName name="PLAD" localSheetId="0" hidden="1">{"TAB1",#N/A,TRUE,"GENERAL";"TAB2",#N/A,TRUE,"GENERAL";"TAB3",#N/A,TRUE,"GENERAL";"TAB4",#N/A,TRUE,"GENERAL";"TAB5",#N/A,TRUE,"GENERAL"}</definedName>
    <definedName name="PLAD" localSheetId="1" hidden="1">{"TAB1",#N/A,TRUE,"GENERAL";"TAB2",#N/A,TRUE,"GENERAL";"TAB3",#N/A,TRUE,"GENERAL";"TAB4",#N/A,TRUE,"GENERAL";"TAB5",#N/A,TRUE,"GENERAL"}</definedName>
    <definedName name="PLAD" hidden="1">{"TAB1",#N/A,TRUE,"GENERAL";"TAB2",#N/A,TRUE,"GENERAL";"TAB3",#N/A,TRUE,"GENERAL";"TAB4",#N/A,TRUE,"GENERAL";"TAB5",#N/A,TRUE,"GENERAL"}</definedName>
    <definedName name="PLAFON" localSheetId="0">#REF!</definedName>
    <definedName name="PLAFON">#REF!</definedName>
    <definedName name="plafon_plastico" localSheetId="0">#REF!</definedName>
    <definedName name="plafon_plastico">#REF!</definedName>
    <definedName name="Plafón_plástico" localSheetId="0">#REF!</definedName>
    <definedName name="Plafón_plástico">#REF!</definedName>
    <definedName name="PLAFONAHORR" localSheetId="0">#REF!</definedName>
    <definedName name="PLAFONAHORR">#REF!</definedName>
    <definedName name="PLAFONPLASTICO" localSheetId="0">#REF!</definedName>
    <definedName name="PLAFONPLASTICO">#REF!</definedName>
    <definedName name="PLANCHONMADERA" localSheetId="0">#REF!</definedName>
    <definedName name="PLANCHONMADERA">#REF!</definedName>
    <definedName name="PLANT7" localSheetId="0">#REF!</definedName>
    <definedName name="PLANT7">#REF!</definedName>
    <definedName name="plastocrete" localSheetId="0">#REF!</definedName>
    <definedName name="plastocrete">#REF!</definedName>
    <definedName name="PLASTROCRETE_DM" localSheetId="0">#REF!</definedName>
    <definedName name="PLASTROCRETE_DM">#REF!</definedName>
    <definedName name="PLATINA_1_4" localSheetId="0">#REF!</definedName>
    <definedName name="PLATINA_1_4">#REF!</definedName>
    <definedName name="PLATINA_DE_COBRE_DE_3__1_4__60CM" localSheetId="0">#REF!</definedName>
    <definedName name="PLATINA_DE_COBRE_DE_3__1_4__60CM">#REF!</definedName>
    <definedName name="PLATINA_PORTACORREA_TIPO_E_1_8">#REF!</definedName>
    <definedName name="PLATINA18" localSheetId="0">#REF!</definedName>
    <definedName name="PLATINA18">#REF!</definedName>
    <definedName name="PLATINA516" localSheetId="0">#REF!</definedName>
    <definedName name="PLATINA516">#REF!</definedName>
    <definedName name="PLATINACOBRE60CM" localSheetId="0">#REF!</definedName>
    <definedName name="PLATINACOBRE60CM">#REF!</definedName>
    <definedName name="Platinas">#REF!</definedName>
    <definedName name="PLATINAS_DE_COBRE_DE_3__1_4__60CM" localSheetId="0">#REF!</definedName>
    <definedName name="PLATINAS_DE_COBRE_DE_3__1_4__60CM">#REF!</definedName>
    <definedName name="Plazo" localSheetId="0">#REF!</definedName>
    <definedName name="Plazo">#REF!</definedName>
    <definedName name="PlazoAIU" localSheetId="0">#REF!</definedName>
    <definedName name="PlazoAIU">#REF!</definedName>
    <definedName name="PlazoEnMeses">#REF!</definedName>
    <definedName name="Plegable">#REF!</definedName>
    <definedName name="PLOMERO" localSheetId="0">#REF!</definedName>
    <definedName name="PLOMERO">#REF!</definedName>
    <definedName name="PLPLUNN" localSheetId="0" hidden="1">{"TAB1",#N/A,TRUE,"GENERAL";"TAB2",#N/A,TRUE,"GENERAL";"TAB3",#N/A,TRUE,"GENERAL";"TAB4",#N/A,TRUE,"GENERAL";"TAB5",#N/A,TRUE,"GENERAL"}</definedName>
    <definedName name="PLPLUNN" localSheetId="1" hidden="1">{"TAB1",#N/A,TRUE,"GENERAL";"TAB2",#N/A,TRUE,"GENERAL";"TAB3",#N/A,TRUE,"GENERAL";"TAB4",#N/A,TRUE,"GENERAL";"TAB5",#N/A,TRUE,"GENERAL"}</definedName>
    <definedName name="PLPLUNN" hidden="1">{"TAB1",#N/A,TRUE,"GENERAL";"TAB2",#N/A,TRUE,"GENERAL";"TAB3",#N/A,TRUE,"GENERAL";"TAB4",#N/A,TRUE,"GENERAL";"TAB5",#N/A,TRUE,"GENERAL"}</definedName>
    <definedName name="PMP">#REF!</definedName>
    <definedName name="PMT" localSheetId="0">#REF!</definedName>
    <definedName name="PMT">#REF!</definedName>
    <definedName name="pñ">#REF!</definedName>
    <definedName name="PÑUIOÑU">#REF!</definedName>
    <definedName name="po">#REF!</definedName>
    <definedName name="POCETAS">#REF!</definedName>
    <definedName name="poi">#REF!</definedName>
    <definedName name="POIJKOK">#REF!</definedName>
    <definedName name="POIL">#REF!</definedName>
    <definedName name="POIUP" localSheetId="0" hidden="1">{"via1",#N/A,TRUE,"general";"via2",#N/A,TRUE,"general";"via3",#N/A,TRUE,"general"}</definedName>
    <definedName name="POIUP" localSheetId="1" hidden="1">{"via1",#N/A,TRUE,"general";"via2",#N/A,TRUE,"general";"via3",#N/A,TRUE,"general"}</definedName>
    <definedName name="POIUP" hidden="1">{"via1",#N/A,TRUE,"general";"via2",#N/A,TRUE,"general";"via3",#N/A,TRUE,"general"}</definedName>
    <definedName name="POLISEC_CALIBRE_6_m2" localSheetId="0">#REF!</definedName>
    <definedName name="POLISEC_CALIBRE_6_m2">#REF!</definedName>
    <definedName name="POLISOMBRA" localSheetId="0">#REF!</definedName>
    <definedName name="POLISOMBRA">#REF!</definedName>
    <definedName name="POO">#REF!</definedName>
    <definedName name="POPO">#REF!</definedName>
    <definedName name="popop" localSheetId="0" hidden="1">{"via1",#N/A,TRUE,"general";"via2",#N/A,TRUE,"general";"via3",#N/A,TRUE,"general"}</definedName>
    <definedName name="popop" localSheetId="1"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localSheetId="1" hidden="1">{"via1",#N/A,TRUE,"general";"via2",#N/A,TRUE,"general";"via3",#N/A,TRUE,"general"}</definedName>
    <definedName name="popp" hidden="1">{"via1",#N/A,TRUE,"general";"via2",#N/A,TRUE,"general";"via3",#N/A,TRUE,"general"}</definedName>
    <definedName name="popu">#REF!</definedName>
    <definedName name="popvds" localSheetId="0" hidden="1">{"TAB1",#N/A,TRUE,"GENERAL";"TAB2",#N/A,TRUE,"GENERAL";"TAB3",#N/A,TRUE,"GENERAL";"TAB4",#N/A,TRUE,"GENERAL";"TAB5",#N/A,TRUE,"GENERAL"}</definedName>
    <definedName name="popvds" localSheetId="1"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 localSheetId="0">#REF!</definedName>
    <definedName name="PORCE">#REF!</definedName>
    <definedName name="Porcentaje">#REF!</definedName>
    <definedName name="PORCENTAJE1">#REF!</definedName>
    <definedName name="PORTACANDADO" localSheetId="0">#REF!</definedName>
    <definedName name="PORTACANDADO">#REF!</definedName>
    <definedName name="Portacandado1" localSheetId="0">#REF!</definedName>
    <definedName name="Portacandado1">#REF!</definedName>
    <definedName name="PORTADA2">#REF!</definedName>
    <definedName name="PORTALAMPARA" localSheetId="0">#REF!</definedName>
    <definedName name="PORTALAMPARA">#REF!</definedName>
    <definedName name="PORTÓN_EN_LÁMINA_PARA_ACCESO_PRINCIPAL" localSheetId="0">#REF!</definedName>
    <definedName name="PORTÓN_EN_LÁMINA_PARA_ACCESO_PRINCIPAL">#REF!</definedName>
    <definedName name="PORTOTAL">#REF!</definedName>
    <definedName name="POSICION_PRESUP">#REF!</definedName>
    <definedName name="POSICIONES">#REF!</definedName>
    <definedName name="POSTE_CONCRETO_12M_510_KG" localSheetId="0">#REF!</definedName>
    <definedName name="POSTE_CONCRETO_12M_510_KG">#REF!</definedName>
    <definedName name="POSTE_DE_CONCRETO_DE_8MTS___510_KGS">#REF!</definedName>
    <definedName name="Postedeconcretoreforzado8mtsX510Kg" localSheetId="0">#REF!</definedName>
    <definedName name="Postedeconcretoreforzado8mtsX510Kg">#REF!</definedName>
    <definedName name="POSTES_VOLEIBOL_INC_MALLA" localSheetId="0">#REF!</definedName>
    <definedName name="POSTES_VOLEIBOL_INC_MALLA">#REF!</definedName>
    <definedName name="pouig" localSheetId="0" hidden="1">{"via1",#N/A,TRUE,"general";"via2",#N/A,TRUE,"general";"via3",#N/A,TRUE,"general"}</definedName>
    <definedName name="pouig" localSheetId="1" hidden="1">{"via1",#N/A,TRUE,"general";"via2",#N/A,TRUE,"general";"via3",#N/A,TRUE,"general"}</definedName>
    <definedName name="pouig" hidden="1">{"via1",#N/A,TRUE,"general";"via2",#N/A,TRUE,"general";"via3",#N/A,TRUE,"general"}</definedName>
    <definedName name="POUIYT">#REF!</definedName>
    <definedName name="POZ">#REF!</definedName>
    <definedName name="POZO">#REF!</definedName>
    <definedName name="POZO1.2">#REF!</definedName>
    <definedName name="POZOS">#REF!</definedName>
    <definedName name="pp">#REF!</definedName>
    <definedName name="PPP">#REF!</definedName>
    <definedName name="PPPP" localSheetId="0">#REF!</definedName>
    <definedName name="PPPP">#REF!</definedName>
    <definedName name="ppppp9" localSheetId="0" hidden="1">{"via1",#N/A,TRUE,"general";"via2",#N/A,TRUE,"general";"via3",#N/A,TRUE,"general"}</definedName>
    <definedName name="ppppp9" localSheetId="1"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localSheetId="1" hidden="1">{"TAB1",#N/A,TRUE,"GENERAL";"TAB2",#N/A,TRUE,"GENERAL";"TAB3",#N/A,TRUE,"GENERAL";"TAB4",#N/A,TRUE,"GENERAL";"TAB5",#N/A,TRUE,"GENERAL"}</definedName>
    <definedName name="pppppd" hidden="1">{"TAB1",#N/A,TRUE,"GENERAL";"TAB2",#N/A,TRUE,"GENERAL";"TAB3",#N/A,TRUE,"GENERAL";"TAB4",#N/A,TRUE,"GENERAL";"TAB5",#N/A,TRUE,"GENERAL"}</definedName>
    <definedName name="PPTO" localSheetId="0">#REF!</definedName>
    <definedName name="PPTO">#REF!</definedName>
    <definedName name="PPtoNorte">#REF!</definedName>
    <definedName name="pqroj" localSheetId="0" hidden="1">{"via1",#N/A,TRUE,"general";"via2",#N/A,TRUE,"general";"via3",#N/A,TRUE,"general"}</definedName>
    <definedName name="pqroj" localSheetId="1" hidden="1">{"via1",#N/A,TRUE,"general";"via2",#N/A,TRUE,"general";"via3",#N/A,TRUE,"general"}</definedName>
    <definedName name="pqroj" hidden="1">{"via1",#N/A,TRUE,"general";"via2",#N/A,TRUE,"general";"via3",#N/A,TRUE,"general"}</definedName>
    <definedName name="Pr">#REF!</definedName>
    <definedName name="PRE" localSheetId="0">#REF!</definedName>
    <definedName name="PRE">#REF!</definedName>
    <definedName name="PRECIO">#REF!</definedName>
    <definedName name="precio2">#REF!</definedName>
    <definedName name="Precios" localSheetId="0">#REF!</definedName>
    <definedName name="Precios">#REF!</definedName>
    <definedName name="prefabricados">#REF!</definedName>
    <definedName name="PRELIMINAR">#REF!</definedName>
    <definedName name="PRELIMINARES">#REF!</definedName>
    <definedName name="PREST">#REF!</definedName>
    <definedName name="presta" localSheetId="0">#REF!</definedName>
    <definedName name="presta">#REF!</definedName>
    <definedName name="Prestaciones">#REF!</definedName>
    <definedName name="PrestacionesSeguridadOtros">#REF!</definedName>
    <definedName name="PRESTOQBF">#REF!</definedName>
    <definedName name="PRESUP">#REF!</definedName>
    <definedName name="PRESUPUESTADO">#REF!</definedName>
    <definedName name="PRIMER" localSheetId="0" hidden="1">{"via1",#N/A,TRUE,"general";"via2",#N/A,TRUE,"general";"via3",#N/A,TRUE,"general"}</definedName>
    <definedName name="PRIMER" localSheetId="1" hidden="1">{"via1",#N/A,TRUE,"general";"via2",#N/A,TRUE,"general";"via3",#N/A,TRUE,"general"}</definedName>
    <definedName name="PRIMER" hidden="1">{"via1",#N/A,TRUE,"general";"via2",#N/A,TRUE,"general";"via3",#N/A,TRUE,"general"}</definedName>
    <definedName name="PRIMERO">#REF!</definedName>
    <definedName name="PRIMET" localSheetId="0" hidden="1">{"TAB1",#N/A,TRUE,"GENERAL";"TAB2",#N/A,TRUE,"GENERAL";"TAB3",#N/A,TRUE,"GENERAL";"TAB4",#N/A,TRUE,"GENERAL";"TAB5",#N/A,TRUE,"GENERAL"}</definedName>
    <definedName name="PRIMET" localSheetId="1" hidden="1">{"TAB1",#N/A,TRUE,"GENERAL";"TAB2",#N/A,TRUE,"GENERAL";"TAB3",#N/A,TRUE,"GENERAL";"TAB4",#N/A,TRUE,"GENERAL";"TAB5",#N/A,TRUE,"GENERAL"}</definedName>
    <definedName name="PRIMET" hidden="1">{"TAB1",#N/A,TRUE,"GENERAL";"TAB2",#N/A,TRUE,"GENERAL";"TAB3",#N/A,TRUE,"GENERAL";"TAB4",#N/A,TRUE,"GENERAL";"TAB5",#N/A,TRUE,"GENERAL"}</definedName>
    <definedName name="Princ">#REF!</definedName>
    <definedName name="PRINT_AREA">#N/A</definedName>
    <definedName name="Print_Area_MI" localSheetId="0">#REF!</definedName>
    <definedName name="Print_Area_MI">#REF!</definedName>
    <definedName name="Print_Area_Reset" localSheetId="1">OFFSET(Full_Print,0,0,Last_Row)</definedName>
    <definedName name="Print_Area_Reset">OFFSET(Full_Print,0,0,Last_Row)</definedName>
    <definedName name="PRINT_TITLES">#N/A</definedName>
    <definedName name="PRINT_TITLES_MI">#N/A</definedName>
    <definedName name="PRINT1">#REF!</definedName>
    <definedName name="PRINT2">#REF!</definedName>
    <definedName name="PRIVADO">#REF!</definedName>
    <definedName name="prn">#REF!</definedName>
    <definedName name="prnf">#REF!</definedName>
    <definedName name="ProbRange">0</definedName>
    <definedName name="ProbRangeMit">0</definedName>
    <definedName name="PROC">#REF!</definedName>
    <definedName name="PROCEDIM_SELECC">#REF!</definedName>
    <definedName name="PROCESO">#REF!</definedName>
    <definedName name="PRODUCTO">#REF!</definedName>
    <definedName name="Profesional">#REF!</definedName>
    <definedName name="PrOfic" localSheetId="0">#REF!</definedName>
    <definedName name="PrOfic">#REF!</definedName>
    <definedName name="PROGDES">#REF!</definedName>
    <definedName name="Programa">#REF!</definedName>
    <definedName name="programainv">#N/A</definedName>
    <definedName name="Proponente" localSheetId="0">#REF!</definedName>
    <definedName name="Proponente">#REF!</definedName>
    <definedName name="PROTECTOR_DE_FILOS" localSheetId="0">#REF!</definedName>
    <definedName name="PROTECTOR_DE_FILOS">#REF!</definedName>
    <definedName name="PRUEBA" localSheetId="0">#REF!</definedName>
    <definedName name="PRUEBA">#REF!</definedName>
    <definedName name="prueba1" localSheetId="0">#REF!</definedName>
    <definedName name="prueba1">#REF!</definedName>
    <definedName name="PRUEBA2" localSheetId="0">#REF!</definedName>
    <definedName name="PRUEBA2">#REF!</definedName>
    <definedName name="ps">#REF!</definedName>
    <definedName name="PSTRESS_RELIEVI">#REF!</definedName>
    <definedName name="PTAR" localSheetId="1" hidden="1">{#N/A,#N/A,FALSE,"Estatico";#N/A,#N/A,FALSE,"Tuberia";#N/A,#N/A,FALSE,"Instrumentación";#N/A,#N/A,FALSE,"Mecanica";#N/A,#N/A,FALSE,"Electrico";#N/A,#N/A,FALSE,"Ofic.Civiles"}</definedName>
    <definedName name="PTAR" hidden="1">{#N/A,#N/A,FALSE,"Estatico";#N/A,#N/A,FALSE,"Tuberia";#N/A,#N/A,FALSE,"Instrumentación";#N/A,#N/A,FALSE,"Mecanica";#N/A,#N/A,FALSE,"Electrico";#N/A,#N/A,FALSE,"Ofic.Civiles"}</definedName>
    <definedName name="ptope" localSheetId="0" hidden="1">{"TAB1",#N/A,TRUE,"GENERAL";"TAB2",#N/A,TRUE,"GENERAL";"TAB3",#N/A,TRUE,"GENERAL";"TAB4",#N/A,TRUE,"GENERAL";"TAB5",#N/A,TRUE,"GENERAL"}</definedName>
    <definedName name="ptope" localSheetId="1"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localSheetId="1" hidden="1">{"via1",#N/A,TRUE,"general";"via2",#N/A,TRUE,"general";"via3",#N/A,TRUE,"general"}</definedName>
    <definedName name="ptopes" hidden="1">{"via1",#N/A,TRUE,"general";"via2",#N/A,TRUE,"general";"via3",#N/A,TRUE,"general"}</definedName>
    <definedName name="puas" localSheetId="0">#REF!</definedName>
    <definedName name="puas">#REF!</definedName>
    <definedName name="PUERLA" localSheetId="0">#REF!</definedName>
    <definedName name="PUERLA">#REF!</definedName>
    <definedName name="PUERTA_BAÑO_EN_ALUMINIO_0._7X2.1">#REF!</definedName>
    <definedName name="PUERTA_EN_LAMINA_CAL_18__2_2X0_9_M" localSheetId="0">#REF!</definedName>
    <definedName name="PUERTA_EN_LAMINA_CAL_18__2_2X0_9_M">#REF!</definedName>
    <definedName name="PUERTA_EN_LAMINA_CAL_18__DOBLE_BATIENTE_160X2_20" localSheetId="0">#REF!</definedName>
    <definedName name="PUERTA_EN_LAMINA_CAL_18__DOBLE_BATIENTE_160X2_20">#REF!</definedName>
    <definedName name="PUERTA_EN_LAMINA_CAL_18_0_6X2_10" localSheetId="0">#REF!</definedName>
    <definedName name="PUERTA_EN_LAMINA_CAL_18_0_6X2_10">#REF!</definedName>
    <definedName name="PUERTA_EN_LAMINA_CAL_18_0_7X1_90" localSheetId="0">#REF!</definedName>
    <definedName name="PUERTA_EN_LAMINA_CAL_18_0_7X1_90">#REF!</definedName>
    <definedName name="PUERTA_EN_LAMINA_CAL_18_0_7X2_11" localSheetId="0">#REF!</definedName>
    <definedName name="PUERTA_EN_LAMINA_CAL_18_0_7X2_11">#REF!</definedName>
    <definedName name="PUERTA_EN_LAMINA_CAL_18_1_55X2.10">#REF!</definedName>
    <definedName name="PUERTA_EN_LAMINA_CAL_18_1_6_X_2_4" localSheetId="0">#REF!</definedName>
    <definedName name="PUERTA_EN_LAMINA_CAL_18_1_6_X_2_4">#REF!</definedName>
    <definedName name="PUERTA_EN_LAMINA_CAL_18_1_6X2.2">#REF!</definedName>
    <definedName name="PUERTA_EN_LAMINA_CAL_18_CON_MIRILLA_DE_VIDRIO" localSheetId="0">#REF!</definedName>
    <definedName name="PUERTA_EN_LAMINA_CAL_18_CON_MIRILLA_DE_VIDRIO">#REF!</definedName>
    <definedName name="PUERTA_EN_LAMINA_CAL_18_DE_VAIVEN_DE_1_0_X_2.0M" localSheetId="0">#REF!</definedName>
    <definedName name="PUERTA_EN_LAMINA_CAL_18_DE_VAIVEN_DE_1_0_X_2.0M">#REF!</definedName>
    <definedName name="PUERTA_EN_LAMINA_CAL_18_DOBLE_BATIENTE_DE_1_60_X_2.15M" localSheetId="0">#REF!</definedName>
    <definedName name="PUERTA_EN_LAMINA_CAL_18_DOBLE_BATIENTE_DE_1_60_X_2.15M">#REF!</definedName>
    <definedName name="PUERTA_EN_LAMINA_METALICA_0_65X1_80" localSheetId="0">#REF!</definedName>
    <definedName name="PUERTA_EN_LAMINA_METALICA_0_65X1_80">#REF!</definedName>
    <definedName name="PUERTA_EN_LAMINA_METALICA_0_90X2_00_m" localSheetId="0">#REF!</definedName>
    <definedName name="PUERTA_EN_LAMINA_METALICA_0_90X2_00_m">#REF!</definedName>
    <definedName name="PUERTA_EN_LAMINA_METALICA_0_90X2_10_m" localSheetId="0">#REF!</definedName>
    <definedName name="PUERTA_EN_LAMINA_METALICA_0_90X2_10_m">#REF!</definedName>
    <definedName name="PUERTA_EN_LAMINA_METALICA_1_6_X_2_40" localSheetId="0">#REF!</definedName>
    <definedName name="PUERTA_EN_LAMINA_METALICA_1_6_X_2_40">#REF!</definedName>
    <definedName name="PUERTA_EN_LAMINA_METALICA_2_x_2_45_m" localSheetId="0">#REF!</definedName>
    <definedName name="PUERTA_EN_LAMINA_METALICA_2_x_2_45_m">#REF!</definedName>
    <definedName name="PUERTA_EN_LAMINA_METALICA_CAL_18_1_0_X_2_10" localSheetId="0">#REF!</definedName>
    <definedName name="PUERTA_EN_LAMINA_METALICA_CAL_18_1_0_X_2_10">#REF!</definedName>
    <definedName name="PUERTA_EN_LAMINA_METALICA_CAL_18_1_X_210" localSheetId="0">#REF!</definedName>
    <definedName name="PUERTA_EN_LAMINA_METALICA_CAL_18_1_X_210">#REF!</definedName>
    <definedName name="PUERTA_EN_LAMINA_METALICA_CORREDISA_2_X_2_10" localSheetId="0">#REF!</definedName>
    <definedName name="PUERTA_EN_LAMINA_METALICA_CORREDISA_2_X_2_10">#REF!</definedName>
    <definedName name="PUERTA_METALICA_CAL_18_1_00_X_3_00_M" localSheetId="0">#REF!</definedName>
    <definedName name="PUERTA_METALICA_CAL_18_1_00_X_3_00_M">#REF!</definedName>
    <definedName name="PUERTA_METALICA_CAL_18_1_X_2_3_M" localSheetId="0">#REF!</definedName>
    <definedName name="PUERTA_METALICA_CAL_18_1_X_2_3_M">#REF!</definedName>
    <definedName name="PUERTAMET150X210" localSheetId="0">#REF!</definedName>
    <definedName name="PUERTAMET150X210">#REF!</definedName>
    <definedName name="PUERTAMET160X210" localSheetId="0">#REF!</definedName>
    <definedName name="PUERTAMET160X210">#REF!</definedName>
    <definedName name="PUERTAMET1X210" localSheetId="0">#REF!</definedName>
    <definedName name="PUERTAMET1X210">#REF!</definedName>
    <definedName name="PUERTAMET60X210" localSheetId="0">#REF!</definedName>
    <definedName name="PUERTAMET60X210">#REF!</definedName>
    <definedName name="PUERTAMET65X180" localSheetId="0">#REF!</definedName>
    <definedName name="PUERTAMET65X180">#REF!</definedName>
    <definedName name="PUERTAMET70X210" localSheetId="0">#REF!</definedName>
    <definedName name="PUERTAMET70X210">#REF!</definedName>
    <definedName name="Puertas_metalica_de_0_7x2_1_m" localSheetId="0">#REF!</definedName>
    <definedName name="Puertas_metalica_de_0_7x2_1_m">#REF!</definedName>
    <definedName name="Puertas_metalica_de_0_9x2_1_m" localSheetId="0">#REF!</definedName>
    <definedName name="Puertas_metalica_de_0_9x2_1_m">#REF!</definedName>
    <definedName name="Puertas_metalica_de_1_6_2_4_m" localSheetId="0">#REF!</definedName>
    <definedName name="Puertas_metalica_de_1_6_2_4_m">#REF!</definedName>
    <definedName name="Puertas_metalica_de_1_8x3_0_m" localSheetId="0">#REF!</definedName>
    <definedName name="Puertas_metalica_de_1_8x3_0_m">#REF!</definedName>
    <definedName name="Puertas_metalica_de_1x2_1_m" localSheetId="0">#REF!</definedName>
    <definedName name="Puertas_metalica_de_1x2_1_m">#REF!</definedName>
    <definedName name="Puertas_metalica_de0_65_1_8" localSheetId="0">#REF!</definedName>
    <definedName name="Puertas_metalica_de0_65_1_8">#REF!</definedName>
    <definedName name="puertas_metalicas" localSheetId="0">#REF!</definedName>
    <definedName name="puertas_metalicas">#REF!</definedName>
    <definedName name="Puesta_a_tierra">#REF!</definedName>
    <definedName name="PUESTA_A_TIERRA_TRANSFORMADOR">#REF!</definedName>
    <definedName name="PUNTILLA">#REF!</definedName>
    <definedName name="PUNTILLA_2">#REF!</definedName>
    <definedName name="PUNTILLA_3" localSheetId="0">#REF!</definedName>
    <definedName name="PUNTILLA_3">#REF!</definedName>
    <definedName name="PUNTILLA_DE_2´" localSheetId="0">#REF!</definedName>
    <definedName name="PUNTILLA_DE_2´">#REF!</definedName>
    <definedName name="PUNTILLA2" localSheetId="0">#REF!</definedName>
    <definedName name="PUNTILLA2">#REF!</definedName>
    <definedName name="PUNTILLAS_DE_2" localSheetId="0">#REF!</definedName>
    <definedName name="PUNTILLAS_DE_2">#REF!</definedName>
    <definedName name="PURGA2" localSheetId="0">#REF!</definedName>
    <definedName name="PURGA2">#REF!</definedName>
    <definedName name="PW">#REF!</definedName>
    <definedName name="Pwf">#REF!</definedName>
    <definedName name="Pwf_actual">#REF!</definedName>
    <definedName name="Pwf_i">#REF!</definedName>
    <definedName name="Pwf_min">#REF!</definedName>
    <definedName name="Pwfd">#REF!</definedName>
    <definedName name="PYIUPOTYT">#REF!</definedName>
    <definedName name="Q" localSheetId="0">#REF!</definedName>
    <definedName name="Q">#REF!</definedName>
    <definedName name="Q_actual">#REF!</definedName>
    <definedName name="Q_BRUTO">#REF!</definedName>
    <definedName name="q1q1q" localSheetId="0" hidden="1">{"via1",#N/A,TRUE,"general";"via2",#N/A,TRUE,"general";"via3",#N/A,TRUE,"general"}</definedName>
    <definedName name="q1q1q" localSheetId="1"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localSheetId="1"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localSheetId="1"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localSheetId="1" hidden="1">{"via1",#N/A,TRUE,"general";"via2",#N/A,TRUE,"general";"via3",#N/A,TRUE,"general"}</definedName>
    <definedName name="qaqwwxcr" hidden="1">{"via1",#N/A,TRUE,"general";"via2",#N/A,TRUE,"general";"via3",#N/A,TRUE,"general"}</definedName>
    <definedName name="qaz">#REF!</definedName>
    <definedName name="qdes">#REF!</definedName>
    <definedName name="qedcd" localSheetId="0" hidden="1">{"via1",#N/A,TRUE,"general";"via2",#N/A,TRUE,"general";"via3",#N/A,TRUE,"general"}</definedName>
    <definedName name="qedcd" localSheetId="1"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localSheetId="1" hidden="1">{"TAB1",#N/A,TRUE,"GENERAL";"TAB2",#N/A,TRUE,"GENERAL";"TAB3",#N/A,TRUE,"GENERAL";"TAB4",#N/A,TRUE,"GENERAL";"TAB5",#N/A,TRUE,"GENERAL"}</definedName>
    <definedName name="qeqewe" hidden="1">{"TAB1",#N/A,TRUE,"GENERAL";"TAB2",#N/A,TRUE,"GENERAL";"TAB3",#N/A,TRUE,"GENERAL";"TAB4",#N/A,TRUE,"GENERAL";"TAB5",#N/A,TRUE,"GENERAL"}</definedName>
    <definedName name="QERWTQWER">#REF!</definedName>
    <definedName name="qewj" localSheetId="0" hidden="1">{"via1",#N/A,TRUE,"general";"via2",#N/A,TRUE,"general";"via3",#N/A,TRUE,"general"}</definedName>
    <definedName name="qewj" localSheetId="1" hidden="1">{"via1",#N/A,TRUE,"general";"via2",#N/A,TRUE,"general";"via3",#N/A,TRUE,"general"}</definedName>
    <definedName name="qewj" hidden="1">{"via1",#N/A,TRUE,"general";"via2",#N/A,TRUE,"general";"via3",#N/A,TRUE,"general"}</definedName>
    <definedName name="QEWR">#REF!</definedName>
    <definedName name="QEWRDFSC">#REF!</definedName>
    <definedName name="QEWRTQWET">#REF!</definedName>
    <definedName name="Qmax">#REF!</definedName>
    <definedName name="QQ" localSheetId="0">#REF!</definedName>
    <definedName name="QQ">#REF!</definedName>
    <definedName name="qqq" localSheetId="0">#REF!</definedName>
    <definedName name="qqq">#REF!</definedName>
    <definedName name="qqqqqw" localSheetId="0" hidden="1">{"via1",#N/A,TRUE,"general";"via2",#N/A,TRUE,"general";"via3",#N/A,TRUE,"general"}</definedName>
    <definedName name="qqqqqw" localSheetId="1" hidden="1">{"via1",#N/A,TRUE,"general";"via2",#N/A,TRUE,"general";"via3",#N/A,TRUE,"general"}</definedName>
    <definedName name="qqqqqw" hidden="1">{"via1",#N/A,TRUE,"general";"via2",#N/A,TRUE,"general";"via3",#N/A,TRUE,"general"}</definedName>
    <definedName name="QS">#REF!</definedName>
    <definedName name="Qt">#REF!</definedName>
    <definedName name="QTIES">#REF!</definedName>
    <definedName name="QTY">#REF!</definedName>
    <definedName name="qw" localSheetId="0" hidden="1">{"via1",#N/A,TRUE,"general";"via2",#N/A,TRUE,"general";"via3",#N/A,TRUE,"general"}</definedName>
    <definedName name="qw" localSheetId="1"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localSheetId="1" hidden="1">{"via1",#N/A,TRUE,"general";"via2",#N/A,TRUE,"general";"via3",#N/A,TRUE,"general"}</definedName>
    <definedName name="qwdas2" hidden="1">{"via1",#N/A,TRUE,"general";"via2",#N/A,TRUE,"general";"via3",#N/A,TRUE,"general"}</definedName>
    <definedName name="QWE">#REF!</definedName>
    <definedName name="QWEAFSDSDF">#REF!</definedName>
    <definedName name="QWEFASDF">#REF!</definedName>
    <definedName name="qweqe" localSheetId="0" hidden="1">{"TAB1",#N/A,TRUE,"GENERAL";"TAB2",#N/A,TRUE,"GENERAL";"TAB3",#N/A,TRUE,"GENERAL";"TAB4",#N/A,TRUE,"GENERAL";"TAB5",#N/A,TRUE,"GENERAL"}</definedName>
    <definedName name="qweqe" localSheetId="1" hidden="1">{"TAB1",#N/A,TRUE,"GENERAL";"TAB2",#N/A,TRUE,"GENERAL";"TAB3",#N/A,TRUE,"GENERAL";"TAB4",#N/A,TRUE,"GENERAL";"TAB5",#N/A,TRUE,"GENERAL"}</definedName>
    <definedName name="qweqe" hidden="1">{"TAB1",#N/A,TRUE,"GENERAL";"TAB2",#N/A,TRUE,"GENERAL";"TAB3",#N/A,TRUE,"GENERAL";"TAB4",#N/A,TRUE,"GENERAL";"TAB5",#N/A,TRUE,"GENERAL"}</definedName>
    <definedName name="QWERAFASD">#REF!</definedName>
    <definedName name="QWERQWEFA">#REF!</definedName>
    <definedName name="QWERQWER">#REF!</definedName>
    <definedName name="QWERTY">#N/A</definedName>
    <definedName name="qwewertet" localSheetId="1" hidden="1">{#N/A,#N/A,TRUE,"1842CWN0"}</definedName>
    <definedName name="qwewertet" hidden="1">{#N/A,#N/A,TRUE,"1842CWN0"}</definedName>
    <definedName name="qwqwqwj" localSheetId="0" hidden="1">{"TAB1",#N/A,TRUE,"GENERAL";"TAB2",#N/A,TRUE,"GENERAL";"TAB3",#N/A,TRUE,"GENERAL";"TAB4",#N/A,TRUE,"GENERAL";"TAB5",#N/A,TRUE,"GENERAL"}</definedName>
    <definedName name="qwqwqwj" localSheetId="1" hidden="1">{"TAB1",#N/A,TRUE,"GENERAL";"TAB2",#N/A,TRUE,"GENERAL";"TAB3",#N/A,TRUE,"GENERAL";"TAB4",#N/A,TRUE,"GENERAL";"TAB5",#N/A,TRUE,"GENERAL"}</definedName>
    <definedName name="qwqwqwj" hidden="1">{"TAB1",#N/A,TRUE,"GENERAL";"TAB2",#N/A,TRUE,"GENERAL";"TAB3",#N/A,TRUE,"GENERAL";"TAB4",#N/A,TRUE,"GENERAL";"TAB5",#N/A,TRUE,"GENERAL"}</definedName>
    <definedName name="QWWEQ">#REF!</definedName>
    <definedName name="R._SECO">#REF!</definedName>
    <definedName name="R.1" localSheetId="0">#REF!</definedName>
    <definedName name="R.1">#REF!</definedName>
    <definedName name="R.10">#REF!</definedName>
    <definedName name="R.11">#REF!</definedName>
    <definedName name="R.12">#REF!</definedName>
    <definedName name="R.13">#REF!</definedName>
    <definedName name="R.14">#REF!</definedName>
    <definedName name="R.15">#REF!</definedName>
    <definedName name="R.16">#REF!</definedName>
    <definedName name="R.17">#REF!</definedName>
    <definedName name="R.18">#REF!</definedName>
    <definedName name="R.19">#REF!</definedName>
    <definedName name="R.2">#REF!</definedName>
    <definedName name="R.3">#REF!</definedName>
    <definedName name="R.4">#REF!</definedName>
    <definedName name="R.5">#REF!</definedName>
    <definedName name="R.6">#REF!</definedName>
    <definedName name="R.7">#REF!</definedName>
    <definedName name="R.8">#REF!</definedName>
    <definedName name="R.9">#REF!</definedName>
    <definedName name="R_2">#REF!</definedName>
    <definedName name="R_c">#REF!</definedName>
    <definedName name="Ra">#REF!</definedName>
    <definedName name="RAJON" localSheetId="0">#REF!</definedName>
    <definedName name="RAJON">#REF!</definedName>
    <definedName name="RAJON1">#REF!</definedName>
    <definedName name="RANAAGAS" localSheetId="0">#REF!</definedName>
    <definedName name="RANAAGAS">#REF!</definedName>
    <definedName name="Range">#REF!</definedName>
    <definedName name="RANGO_FECHA">#REF!</definedName>
    <definedName name="Rates">#REF!</definedName>
    <definedName name="Rb" localSheetId="0">#REF!</definedName>
    <definedName name="Rb">#REF!</definedName>
    <definedName name="Rd">#REF!</definedName>
    <definedName name="rdq">#REF!</definedName>
    <definedName name="rds">#REF!</definedName>
    <definedName name="Re">#REF!</definedName>
    <definedName name="Reactores">#REF!</definedName>
    <definedName name="Reajuste1">#REF!</definedName>
    <definedName name="Reajuste2">#REF!</definedName>
    <definedName name="Reajuste3">#REF!</definedName>
    <definedName name="Reajuste4">#REF!</definedName>
    <definedName name="Recall_2">#REF!</definedName>
    <definedName name="Recall_3">#REF!</definedName>
    <definedName name="RECEBO" localSheetId="0">#REF!</definedName>
    <definedName name="RECEBO">#REF!</definedName>
    <definedName name="RECEBO_COMUN" localSheetId="0">#REF!</definedName>
    <definedName name="RECEBO_COMUN">#REF!</definedName>
    <definedName name="RECEBO_EN_CANTERA" localSheetId="0">#REF!</definedName>
    <definedName name="RECEBO_EN_CANTERA">#REF!</definedName>
    <definedName name="Recorder">#REF!</definedName>
    <definedName name="recursos">#REF!</definedName>
    <definedName name="REDUCCION_3__x_2">#REF!</definedName>
    <definedName name="REDUCCION_4__x_3">#REF!</definedName>
    <definedName name="REF">#REF!</definedName>
    <definedName name="REFPDR60" localSheetId="0">#REF!</definedName>
    <definedName name="REFPDR60">#REF!</definedName>
    <definedName name="REFUERZO" localSheetId="0">#REF!</definedName>
    <definedName name="REFUERZO">#REF!</definedName>
    <definedName name="REFUERZO_PROMEDIO" localSheetId="0">#REF!</definedName>
    <definedName name="REFUERZO_PROMEDIO">#REF!</definedName>
    <definedName name="REGCORTE">#REF!</definedName>
    <definedName name="rege" localSheetId="0" hidden="1">{"TAB1",#N/A,TRUE,"GENERAL";"TAB2",#N/A,TRUE,"GENERAL";"TAB3",#N/A,TRUE,"GENERAL";"TAB4",#N/A,TRUE,"GENERAL";"TAB5",#N/A,TRUE,"GENERAL"}</definedName>
    <definedName name="rege" localSheetId="1" hidden="1">{"TAB1",#N/A,TRUE,"GENERAL";"TAB2",#N/A,TRUE,"GENERAL";"TAB3",#N/A,TRUE,"GENERAL";"TAB4",#N/A,TRUE,"GENERAL";"TAB5",#N/A,TRUE,"GENERAL"}</definedName>
    <definedName name="rege" hidden="1">{"TAB1",#N/A,TRUE,"GENERAL";"TAB2",#N/A,TRUE,"GENERAL";"TAB3",#N/A,TRUE,"GENERAL";"TAB4",#N/A,TRUE,"GENERAL";"TAB5",#N/A,TRUE,"GENERAL"}</definedName>
    <definedName name="REGIMEN_CONTRAT">#REF!</definedName>
    <definedName name="REGINCO">#REF!</definedName>
    <definedName name="REGIONAL">#REF!</definedName>
    <definedName name="REGISTRO" localSheetId="0">#REF!</definedName>
    <definedName name="REGISTRO">#REF!</definedName>
    <definedName name="REGISTRO_DE_CORTE_1_1_4" localSheetId="0">#REF!</definedName>
    <definedName name="REGISTRO_DE_CORTE_1_1_4">#REF!</definedName>
    <definedName name="REGISTRO_DE_INCORPORACION_1_1_4" localSheetId="0">#REF!</definedName>
    <definedName name="REGISTRO_DE_INCORPORACION_1_1_4">#REF!</definedName>
    <definedName name="RegistroCoordinador">#REF!</definedName>
    <definedName name="regresd" localSheetId="0" hidden="1">{"TAB1",#N/A,TRUE,"GENERAL";"TAB2",#N/A,TRUE,"GENERAL";"TAB3",#N/A,TRUE,"GENERAL";"TAB4",#N/A,TRUE,"GENERAL";"TAB5",#N/A,TRUE,"GENERAL"}</definedName>
    <definedName name="regresd" localSheetId="1"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1" hidden="1">{"TAB1",#N/A,TRUE,"GENERAL";"TAB2",#N/A,TRUE,"GENERAL";"TAB3",#N/A,TRUE,"GENERAL";"TAB4",#N/A,TRUE,"GENERAL";"TAB5",#N/A,TRUE,"GENERAL"}</definedName>
    <definedName name="regthio" hidden="1">{"TAB1",#N/A,TRUE,"GENERAL";"TAB2",#N/A,TRUE,"GENERAL";"TAB3",#N/A,TRUE,"GENERAL";"TAB4",#N/A,TRUE,"GENERAL";"TAB5",#N/A,TRUE,"GENERAL"}</definedName>
    <definedName name="REGULAR4006">#REF!</definedName>
    <definedName name="REGULAR4006A">#REF!</definedName>
    <definedName name="REGULAR40CN01">#REF!</definedName>
    <definedName name="REGULAR40CNA">#REF!</definedName>
    <definedName name="REGULAR40CNB">#REF!</definedName>
    <definedName name="REGULAR55CN01">#REF!</definedName>
    <definedName name="REGULAR55CN03">#REF!</definedName>
    <definedName name="REGULAR5607">#REF!</definedName>
    <definedName name="REGULARAFIR5607">#REF!</definedName>
    <definedName name="REICIO">#N/A</definedName>
    <definedName name="Reimbursement">"Reembolso"</definedName>
    <definedName name="reinicio">#N/A</definedName>
    <definedName name="REJHE" localSheetId="0" hidden="1">{"via1",#N/A,TRUE,"general";"via2",#N/A,TRUE,"general";"via3",#N/A,TRUE,"general"}</definedName>
    <definedName name="REJHE" localSheetId="1" hidden="1">{"via1",#N/A,TRUE,"general";"via2",#N/A,TRUE,"general";"via3",#N/A,TRUE,"general"}</definedName>
    <definedName name="REJHE" hidden="1">{"via1",#N/A,TRUE,"general";"via2",#N/A,TRUE,"general";"via3",#N/A,TRUE,"general"}</definedName>
    <definedName name="REJILLA" localSheetId="0">#REF!</definedName>
    <definedName name="REJILLA">#REF!</definedName>
    <definedName name="REJILLA_DE_PISO_2" localSheetId="0">#REF!</definedName>
    <definedName name="REJILLA_DE_PISO_2">#REF!</definedName>
    <definedName name="REJILLA_DE_PISO_3">#REF!</definedName>
    <definedName name="Rejilla_de_Piso2" localSheetId="0">#REF!</definedName>
    <definedName name="Rejilla_de_Piso2">#REF!</definedName>
    <definedName name="Rejilla_de_Piso3" localSheetId="0">#REF!</definedName>
    <definedName name="Rejilla_de_Piso3">#REF!</definedName>
    <definedName name="REJILLA_SIFON_DE_3" localSheetId="0">#REF!</definedName>
    <definedName name="REJILLA_SIFON_DE_3">#REF!</definedName>
    <definedName name="REJILLADEPISO3" localSheetId="0">#REF!</definedName>
    <definedName name="REJILLADEPISO3">#REF!</definedName>
    <definedName name="REJILLAPISO2" localSheetId="0">#REF!</definedName>
    <definedName name="REJILLAPISO2">#REF!</definedName>
    <definedName name="rell" localSheetId="0">#REF!</definedName>
    <definedName name="rell">#REF!</definedName>
    <definedName name="relle">#REF!</definedName>
    <definedName name="relleno">#REF!</definedName>
    <definedName name="remanentes">#REF!,#REF!,#REF!,#REF!</definedName>
    <definedName name="rendimiento">#REF!</definedName>
    <definedName name="RENDIMIENTO____CARGA">#REF!</definedName>
    <definedName name="REP.PAV">#REF!</definedName>
    <definedName name="reparacion4" localSheetId="0">#REF!</definedName>
    <definedName name="reparacion4">#REF!</definedName>
    <definedName name="repello" localSheetId="0">#REF!</definedName>
    <definedName name="repello">#REF!</definedName>
    <definedName name="replanteo">#REF!</definedName>
    <definedName name="REPOSICION">#REF!</definedName>
    <definedName name="REPXXX">#REF!</definedName>
    <definedName name="Requerimiento">#REF!</definedName>
    <definedName name="Requerimientos">#REF!</definedName>
    <definedName name="rer" localSheetId="0" hidden="1">{"via1",#N/A,TRUE,"general";"via2",#N/A,TRUE,"general";"via3",#N/A,TRUE,"general"}</definedName>
    <definedName name="rer" localSheetId="1"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localSheetId="1"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localSheetId="1"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1" hidden="1">{"TAB1",#N/A,TRUE,"GENERAL";"TAB2",#N/A,TRUE,"GENERAL";"TAB3",#N/A,TRUE,"GENERAL";"TAB4",#N/A,TRUE,"GENERAL";"TAB5",#N/A,TRUE,"GENERAL"}</definedName>
    <definedName name="rerrrrw" hidden="1">{"TAB1",#N/A,TRUE,"GENERAL";"TAB2",#N/A,TRUE,"GENERAL";"TAB3",#N/A,TRUE,"GENERAL";"TAB4",#N/A,TRUE,"GENERAL";"TAB5",#N/A,TRUE,"GENERAL"}</definedName>
    <definedName name="RES">#REF!</definedName>
    <definedName name="Resistividad">#REF!</definedName>
    <definedName name="RESMA1" localSheetId="0">#REF!</definedName>
    <definedName name="RESMA1">#REF!</definedName>
    <definedName name="RESU">#REF!</definedName>
    <definedName name="resu8">#REF!</definedName>
    <definedName name="resufi">#REF!</definedName>
    <definedName name="resufi1">#REF!</definedName>
    <definedName name="RESUM" localSheetId="0">#REF!</definedName>
    <definedName name="RESUM">#REF!</definedName>
    <definedName name="resum2" localSheetId="0">#REF!</definedName>
    <definedName name="resum2">#REF!</definedName>
    <definedName name="resumen">#REF!</definedName>
    <definedName name="resumen_final">#REF!</definedName>
    <definedName name="resumen_final1">#REF!</definedName>
    <definedName name="Retenc" localSheetId="0">#REF!</definedName>
    <definedName name="Retenc">#REF!</definedName>
    <definedName name="RETENIDA_BAJA_TENSIÓN" localSheetId="0">#REF!</definedName>
    <definedName name="RETENIDA_BAJA_TENSIÓN">#REF!</definedName>
    <definedName name="RETENIDA_BAJA_TENSIÓN_TRANSF_37_5_KVA">#REF!</definedName>
    <definedName name="Retenidabajatensión" localSheetId="0">#REF!</definedName>
    <definedName name="Retenidabajatensión">#REF!</definedName>
    <definedName name="retiroarbol" localSheetId="0">#REF!</definedName>
    <definedName name="retiroarbol">#REF!</definedName>
    <definedName name="retirocorte">#REF!</definedName>
    <definedName name="RETROEXCAVADORA1" localSheetId="0">#REF!</definedName>
    <definedName name="RETROEXCAVADORA1">#REF!</definedName>
    <definedName name="RETTRE" localSheetId="0" hidden="1">{"via1",#N/A,TRUE,"general";"via2",#N/A,TRUE,"general";"via3",#N/A,TRUE,"general"}</definedName>
    <definedName name="RETTRE" localSheetId="1"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localSheetId="1"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localSheetId="1"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localSheetId="1"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localSheetId="1" hidden="1">{"TAB1",#N/A,TRUE,"GENERAL";"TAB2",#N/A,TRUE,"GENERAL";"TAB3",#N/A,TRUE,"GENERAL";"TAB4",#N/A,TRUE,"GENERAL";"TAB5",#N/A,TRUE,"GENERAL"}</definedName>
    <definedName name="REWWER" hidden="1">{"TAB1",#N/A,TRUE,"GENERAL";"TAB2",#N/A,TRUE,"GENERAL";"TAB3",#N/A,TRUE,"GENERAL";"TAB4",#N/A,TRUE,"GENERAL";"TAB5",#N/A,TRUE,"GENERAL"}</definedName>
    <definedName name="reyepoi" localSheetId="0" hidden="1">{"TAB1",#N/A,TRUE,"GENERAL";"TAB2",#N/A,TRUE,"GENERAL";"TAB3",#N/A,TRUE,"GENERAL";"TAB4",#N/A,TRUE,"GENERAL";"TAB5",#N/A,TRUE,"GENERAL"}</definedName>
    <definedName name="reyepoi" localSheetId="1"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localSheetId="1"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localSheetId="1"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localSheetId="1" hidden="1">{"via1",#N/A,TRUE,"general";"via2",#N/A,TRUE,"general";"via3",#N/A,TRUE,"general"}</definedName>
    <definedName name="reyyt" hidden="1">{"via1",#N/A,TRUE,"general";"via2",#N/A,TRUE,"general";"via3",#N/A,TRUE,"general"}</definedName>
    <definedName name="Rf" localSheetId="0">#REF!</definedName>
    <definedName name="Rf">#REF!</definedName>
    <definedName name="rfhnhjyu" localSheetId="0" hidden="1">{"TAB1",#N/A,TRUE,"GENERAL";"TAB2",#N/A,TRUE,"GENERAL";"TAB3",#N/A,TRUE,"GENERAL";"TAB4",#N/A,TRUE,"GENERAL";"TAB5",#N/A,TRUE,"GENERAL"}</definedName>
    <definedName name="rfhnhjyu" localSheetId="1"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0" hidden="1">{"via1",#N/A,TRUE,"general";"via2",#N/A,TRUE,"general";"via3",#N/A,TRUE,"general"}</definedName>
    <definedName name="rfrf" localSheetId="1" hidden="1">{"via1",#N/A,TRUE,"general";"via2",#N/A,TRUE,"general";"via3",#N/A,TRUE,"general"}</definedName>
    <definedName name="rfrf" hidden="1">{"via1",#N/A,TRUE,"general";"via2",#N/A,TRUE,"general";"via3",#N/A,TRUE,"general"}</definedName>
    <definedName name="RFV">#REF!</definedName>
    <definedName name="Rg" localSheetId="0">#REF!</definedName>
    <definedName name="Rg">#REF!</definedName>
    <definedName name="rge" localSheetId="0" hidden="1">{"via1",#N/A,TRUE,"general";"via2",#N/A,TRUE,"general";"via3",#N/A,TRUE,"general"}</definedName>
    <definedName name="rge" localSheetId="1"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localSheetId="1" hidden="1">{"via1",#N/A,TRUE,"general";"via2",#N/A,TRUE,"general";"via3",#N/A,TRUE,"general"}</definedName>
    <definedName name="rgegg" hidden="1">{"via1",#N/A,TRUE,"general";"via2",#N/A,TRUE,"general";"via3",#N/A,TRUE,"general"}</definedName>
    <definedName name="Rh" localSheetId="0">#REF!</definedName>
    <definedName name="Rh">#REF!</definedName>
    <definedName name="RHFB">#REF!</definedName>
    <definedName name="rhh" localSheetId="0" hidden="1">{"TAB1",#N/A,TRUE,"GENERAL";"TAB2",#N/A,TRUE,"GENERAL";"TAB3",#N/A,TRUE,"GENERAL";"TAB4",#N/A,TRUE,"GENERAL";"TAB5",#N/A,TRUE,"GENERAL"}</definedName>
    <definedName name="rhh" localSheetId="1"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localSheetId="1"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localSheetId="1" hidden="1">{"TAB1",#N/A,TRUE,"GENERAL";"TAB2",#N/A,TRUE,"GENERAL";"TAB3",#N/A,TRUE,"GENERAL";"TAB4",#N/A,TRUE,"GENERAL";"TAB5",#N/A,TRUE,"GENERAL"}</definedName>
    <definedName name="rhtry" hidden="1">{"TAB1",#N/A,TRUE,"GENERAL";"TAB2",#N/A,TRUE,"GENERAL";"TAB3",#N/A,TRUE,"GENERAL";"TAB4",#N/A,TRUE,"GENERAL";"TAB5",#N/A,TRUE,"GENERAL"}</definedName>
    <definedName name="Ri" localSheetId="0">#REF!</definedName>
    <definedName name="Ri">#REF!</definedName>
    <definedName name="ricardo">#REF!</definedName>
    <definedName name="RICO">#N/A</definedName>
    <definedName name="RID">#REF!</definedName>
    <definedName name="RISP">#REF!</definedName>
    <definedName name="RIUO">#REF!</definedName>
    <definedName name="rj" localSheetId="0" hidden="1">{"TAB1",#N/A,TRUE,"GENERAL";"TAB2",#N/A,TRUE,"GENERAL";"TAB3",#N/A,TRUE,"GENERAL";"TAB4",#N/A,TRUE,"GENERAL";"TAB5",#N/A,TRUE,"GENERAL"}</definedName>
    <definedName name="rj" localSheetId="1"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localSheetId="1"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localSheetId="1" hidden="1">{"via1",#N/A,TRUE,"general";"via2",#N/A,TRUE,"general";"via3",#N/A,TRUE,"general"}</definedName>
    <definedName name="rjy" hidden="1">{"via1",#N/A,TRUE,"general";"via2",#N/A,TRUE,"general";"via3",#N/A,TRUE,"general"}</definedName>
    <definedName name="Rk" localSheetId="0">#REF!</definedName>
    <definedName name="Rk">#REF!</definedName>
    <definedName name="rkjyk" localSheetId="0" hidden="1">{"TAB1",#N/A,TRUE,"GENERAL";"TAB2",#N/A,TRUE,"GENERAL";"TAB3",#N/A,TRUE,"GENERAL";"TAB4",#N/A,TRUE,"GENERAL";"TAB5",#N/A,TRUE,"GENERAL"}</definedName>
    <definedName name="rkjyk" localSheetId="1"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localSheetId="1"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localSheetId="1" hidden="1">{"TAB1",#N/A,TRUE,"GENERAL";"TAB2",#N/A,TRUE,"GENERAL";"TAB3",#N/A,TRUE,"GENERAL";"TAB4",#N/A,TRUE,"GENERAL";"TAB5",#N/A,TRUE,"GENERAL"}</definedName>
    <definedName name="rky" hidden="1">{"TAB1",#N/A,TRUE,"GENERAL";"TAB2",#N/A,TRUE,"GENERAL";"TAB3",#N/A,TRUE,"GENERAL";"TAB4",#N/A,TRUE,"GENERAL";"TAB5",#N/A,TRUE,"GENERAL"}</definedName>
    <definedName name="rl">#REF!</definedName>
    <definedName name="rlo">#REF!</definedName>
    <definedName name="Rm" localSheetId="0">#REF!</definedName>
    <definedName name="Rm">#REF!</definedName>
    <definedName name="Rmm">#REF!</definedName>
    <definedName name="Rn">#REF!</definedName>
    <definedName name="rnf">#REF!</definedName>
    <definedName name="Rñ">#REF!</definedName>
    <definedName name="Ro">#REF!</definedName>
    <definedName name="rodaje" localSheetId="0">#REF!</definedName>
    <definedName name="rodaje">#REF!</definedName>
    <definedName name="Rp" localSheetId="0">#REF!</definedName>
    <definedName name="Rp">#REF!</definedName>
    <definedName name="Rq">#REF!</definedName>
    <definedName name="rr">#N/A</definedName>
    <definedName name="rrr" localSheetId="0" hidden="1">{"via1",#N/A,TRUE,"general";"via2",#N/A,TRUE,"general";"via3",#N/A,TRUE,"general"}</definedName>
    <definedName name="rrr" localSheetId="1" hidden="1">{"via1",#N/A,TRUE,"general";"via2",#N/A,TRUE,"general";"via3",#N/A,TRUE,"general"}</definedName>
    <definedName name="rrr" hidden="1">{"via1",#N/A,TRUE,"general";"via2",#N/A,TRUE,"general";"via3",#N/A,TRUE,"general"}</definedName>
    <definedName name="rrrr">#REF!</definedName>
    <definedName name="rrrrrb" localSheetId="0" hidden="1">{"via1",#N/A,TRUE,"general";"via2",#N/A,TRUE,"general";"via3",#N/A,TRUE,"general"}</definedName>
    <definedName name="rrrrrb" localSheetId="1" hidden="1">{"via1",#N/A,TRUE,"general";"via2",#N/A,TRUE,"general";"via3",#N/A,TRUE,"general"}</definedName>
    <definedName name="rrrrrb" hidden="1">{"via1",#N/A,TRUE,"general";"via2",#N/A,TRUE,"general";"via3",#N/A,TRUE,"general"}</definedName>
    <definedName name="rrrrrrre" localSheetId="0" hidden="1">{"TAB1",#N/A,TRUE,"GENERAL";"TAB2",#N/A,TRUE,"GENERAL";"TAB3",#N/A,TRUE,"GENERAL";"TAB4",#N/A,TRUE,"GENERAL";"TAB5",#N/A,TRUE,"GENERAL"}</definedName>
    <definedName name="rrrrrrre" localSheetId="1"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localSheetId="1" hidden="1">{"via1",#N/A,TRUE,"general";"via2",#N/A,TRUE,"general";"via3",#N/A,TRUE,"general"}</definedName>
    <definedName name="rrrrt" hidden="1">{"via1",#N/A,TRUE,"general";"via2",#N/A,TRUE,"general";"via3",#N/A,TRUE,"general"}</definedName>
    <definedName name="Rs" localSheetId="0">#REF!</definedName>
    <definedName name="Rs">#REF!</definedName>
    <definedName name="rsadf">#REF!</definedName>
    <definedName name="rsdgsd5" localSheetId="0" hidden="1">{"TAB1",#N/A,TRUE,"GENERAL";"TAB2",#N/A,TRUE,"GENERAL";"TAB3",#N/A,TRUE,"GENERAL";"TAB4",#N/A,TRUE,"GENERAL";"TAB5",#N/A,TRUE,"GENERAL"}</definedName>
    <definedName name="rsdgsd5" localSheetId="1" hidden="1">{"TAB1",#N/A,TRUE,"GENERAL";"TAB2",#N/A,TRUE,"GENERAL";"TAB3",#N/A,TRUE,"GENERAL";"TAB4",#N/A,TRUE,"GENERAL";"TAB5",#N/A,TRUE,"GENERAL"}</definedName>
    <definedName name="rsdgsd5" hidden="1">{"TAB1",#N/A,TRUE,"GENERAL";"TAB2",#N/A,TRUE,"GENERAL";"TAB3",#N/A,TRUE,"GENERAL";"TAB4",#N/A,TRUE,"GENERAL";"TAB5",#N/A,TRUE,"GENERAL"}</definedName>
    <definedName name="RSS">#REF!</definedName>
    <definedName name="rt" localSheetId="0" hidden="1">{"TAB1",#N/A,TRUE,"GENERAL";"TAB2",#N/A,TRUE,"GENERAL";"TAB3",#N/A,TRUE,"GENERAL";"TAB4",#N/A,TRUE,"GENERAL";"TAB5",#N/A,TRUE,"GENERAL"}</definedName>
    <definedName name="rt" localSheetId="1"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localSheetId="1"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localSheetId="1"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localSheetId="1"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localSheetId="1"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localSheetId="1" hidden="1">{"TAB1",#N/A,TRUE,"GENERAL";"TAB2",#N/A,TRUE,"GENERAL";"TAB3",#N/A,TRUE,"GENERAL";"TAB4",#N/A,TRUE,"GENERAL";"TAB5",#N/A,TRUE,"GENERAL"}</definedName>
    <definedName name="rtewth" hidden="1">{"TAB1",#N/A,TRUE,"GENERAL";"TAB2",#N/A,TRUE,"GENERAL";"TAB3",#N/A,TRUE,"GENERAL";"TAB4",#N/A,TRUE,"GENERAL";"TAB5",#N/A,TRUE,"GENERAL"}</definedName>
    <definedName name="RTGFV">#REF!</definedName>
    <definedName name="RTHJBD">#REF!</definedName>
    <definedName name="rthjtj" localSheetId="0" hidden="1">{"TAB1",#N/A,TRUE,"GENERAL";"TAB2",#N/A,TRUE,"GENERAL";"TAB3",#N/A,TRUE,"GENERAL";"TAB4",#N/A,TRUE,"GENERAL";"TAB5",#N/A,TRUE,"GENERAL"}</definedName>
    <definedName name="rthjtj" localSheetId="1"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localSheetId="1"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localSheetId="1"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localSheetId="1"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localSheetId="1"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localSheetId="1"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localSheetId="1"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1"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localSheetId="1"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localSheetId="1"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localSheetId="1"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localSheetId="1"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localSheetId="1" hidden="1">{"via1",#N/A,TRUE,"general";"via2",#N/A,TRUE,"general";"via3",#N/A,TRUE,"general"}</definedName>
    <definedName name="rtuy" hidden="1">{"via1",#N/A,TRUE,"general";"via2",#N/A,TRUE,"general";"via3",#N/A,TRUE,"general"}</definedName>
    <definedName name="rty">#REF!</definedName>
    <definedName name="RTYHAGBV">#REF!</definedName>
    <definedName name="rtyhr" localSheetId="0" hidden="1">{"TAB1",#N/A,TRUE,"GENERAL";"TAB2",#N/A,TRUE,"GENERAL";"TAB3",#N/A,TRUE,"GENERAL";"TAB4",#N/A,TRUE,"GENERAL";"TAB5",#N/A,TRUE,"GENERAL"}</definedName>
    <definedName name="rtyhr" localSheetId="1"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localSheetId="1"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localSheetId="1"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localSheetId="1"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localSheetId="1"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localSheetId="1"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localSheetId="1" hidden="1">{"via1",#N/A,TRUE,"general";"via2",#N/A,TRUE,"general";"via3",#N/A,TRUE,"general"}</definedName>
    <definedName name="rtytry" hidden="1">{"via1",#N/A,TRUE,"general";"via2",#N/A,TRUE,"general";"via3",#N/A,TRUE,"general"}</definedName>
    <definedName name="RTYUR">#REF!</definedName>
    <definedName name="RTYWTGHF">#REF!</definedName>
    <definedName name="rueda" localSheetId="0">#REF!</definedName>
    <definedName name="rueda">#REF!</definedName>
    <definedName name="ruru" localSheetId="0" hidden="1">{"TAB1",#N/A,TRUE,"GENERAL";"TAB2",#N/A,TRUE,"GENERAL";"TAB3",#N/A,TRUE,"GENERAL";"TAB4",#N/A,TRUE,"GENERAL";"TAB5",#N/A,TRUE,"GENERAL"}</definedName>
    <definedName name="ruru" localSheetId="1" hidden="1">{"TAB1",#N/A,TRUE,"GENERAL";"TAB2",#N/A,TRUE,"GENERAL";"TAB3",#N/A,TRUE,"GENERAL";"TAB4",#N/A,TRUE,"GENERAL";"TAB5",#N/A,TRUE,"GENERAL"}</definedName>
    <definedName name="ruru" hidden="1">{"TAB1",#N/A,TRUE,"GENERAL";"TAB2",#N/A,TRUE,"GENERAL";"TAB3",#N/A,TRUE,"GENERAL";"TAB4",#N/A,TRUE,"GENERAL";"TAB5",#N/A,TRUE,"GENERAL"}</definedName>
    <definedName name="RUT">#REF!</definedName>
    <definedName name="RUTA" localSheetId="1">DATE(YEAR([0]!Loan_Start),MONTH([0]!Loan_Start)+Payment_Number,DAY([0]!Loan_Start))</definedName>
    <definedName name="RUTA">DATE(YEAR([0]!Loan_Start),MONTH([0]!Loan_Start)+Payment_Number,DAY([0]!Loan_Start))</definedName>
    <definedName name="rutu" localSheetId="0" hidden="1">{"via1",#N/A,TRUE,"general";"via2",#N/A,TRUE,"general";"via3",#N/A,TRUE,"general"}</definedName>
    <definedName name="rutu" localSheetId="1" hidden="1">{"via1",#N/A,TRUE,"general";"via2",#N/A,TRUE,"general";"via3",#N/A,TRUE,"general"}</definedName>
    <definedName name="rutu" hidden="1">{"via1",#N/A,TRUE,"general";"via2",#N/A,TRUE,"general";"via3",#N/A,TRUE,"general"}</definedName>
    <definedName name="Rv" localSheetId="0">#REF!</definedName>
    <definedName name="Rv">#REF!</definedName>
    <definedName name="Rw">#REF!</definedName>
    <definedName name="rwt" localSheetId="0" hidden="1">{"via1",#N/A,TRUE,"general";"via2",#N/A,TRUE,"general";"via3",#N/A,TRUE,"general"}</definedName>
    <definedName name="rwt" localSheetId="1" hidden="1">{"via1",#N/A,TRUE,"general";"via2",#N/A,TRUE,"general";"via3",#N/A,TRUE,"general"}</definedName>
    <definedName name="rwt" hidden="1">{"via1",#N/A,TRUE,"general";"via2",#N/A,TRUE,"general";"via3",#N/A,TRUE,"general"}</definedName>
    <definedName name="Rx" localSheetId="0">#REF!</definedName>
    <definedName name="Rx">#REF!</definedName>
    <definedName name="ry" localSheetId="0" hidden="1">{"via1",#N/A,TRUE,"general";"via2",#N/A,TRUE,"general";"via3",#N/A,TRUE,"general"}</definedName>
    <definedName name="ry" localSheetId="1"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localSheetId="1" hidden="1">{"TAB1",#N/A,TRUE,"GENERAL";"TAB2",#N/A,TRUE,"GENERAL";"TAB3",#N/A,TRUE,"GENERAL";"TAB4",#N/A,TRUE,"GENERAL";"TAB5",#N/A,TRUE,"GENERAL"}</definedName>
    <definedName name="ryeryb" hidden="1">{"TAB1",#N/A,TRUE,"GENERAL";"TAB2",#N/A,TRUE,"GENERAL";"TAB3",#N/A,TRUE,"GENERAL";"TAB4",#N/A,TRUE,"GENERAL";"TAB5",#N/A,TRUE,"GENERAL"}</definedName>
    <definedName name="RYIUKJN">#REF!</definedName>
    <definedName name="rytrsdg" localSheetId="0" hidden="1">{"via1",#N/A,TRUE,"general";"via2",#N/A,TRUE,"general";"via3",#N/A,TRUE,"general"}</definedName>
    <definedName name="rytrsdg" localSheetId="1" hidden="1">{"via1",#N/A,TRUE,"general";"via2",#N/A,TRUE,"general";"via3",#N/A,TRUE,"general"}</definedName>
    <definedName name="rytrsdg" hidden="1">{"via1",#N/A,TRUE,"general";"via2",#N/A,TRUE,"general";"via3",#N/A,TRUE,"general"}</definedName>
    <definedName name="Rz" localSheetId="0">#REF!</definedName>
    <definedName name="Rz">#REF!</definedName>
    <definedName name="RZO">#REF!</definedName>
    <definedName name="S" localSheetId="0">#REF!</definedName>
    <definedName name="S">#REF!</definedName>
    <definedName name="Sa" localSheetId="0">#REF!</definedName>
    <definedName name="Sa">#REF!</definedName>
    <definedName name="saa" localSheetId="0" hidden="1">{"via1",#N/A,TRUE,"general";"via2",#N/A,TRUE,"general";"via3",#N/A,TRUE,"general"}</definedName>
    <definedName name="saa" localSheetId="1" hidden="1">{"via1",#N/A,TRUE,"general";"via2",#N/A,TRUE,"general";"via3",#N/A,TRUE,"general"}</definedName>
    <definedName name="saa" hidden="1">{"via1",#N/A,TRUE,"general";"via2",#N/A,TRUE,"general";"via3",#N/A,TRUE,"general"}</definedName>
    <definedName name="SAD" localSheetId="0" hidden="1">{"via1",#N/A,TRUE,"general";"via2",#N/A,TRUE,"general";"via3",#N/A,TRUE,"general"}</definedName>
    <definedName name="SAD" localSheetId="1"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localSheetId="1"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localSheetId="1"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localSheetId="1" hidden="1">{"via1",#N/A,TRUE,"general";"via2",#N/A,TRUE,"general";"via3",#N/A,TRUE,"general"}</definedName>
    <definedName name="sadfo" hidden="1">{"via1",#N/A,TRUE,"general";"via2",#N/A,TRUE,"general";"via3",#N/A,TRUE,"general"}</definedName>
    <definedName name="SADGSDF">#REF!</definedName>
    <definedName name="safdp" localSheetId="0" hidden="1">{"TAB1",#N/A,TRUE,"GENERAL";"TAB2",#N/A,TRUE,"GENERAL";"TAB3",#N/A,TRUE,"GENERAL";"TAB4",#N/A,TRUE,"GENERAL";"TAB5",#N/A,TRUE,"GENERAL"}</definedName>
    <definedName name="safdp" localSheetId="1" hidden="1">{"TAB1",#N/A,TRUE,"GENERAL";"TAB2",#N/A,TRUE,"GENERAL";"TAB3",#N/A,TRUE,"GENERAL";"TAB4",#N/A,TRUE,"GENERAL";"TAB5",#N/A,TRUE,"GENERAL"}</definedName>
    <definedName name="safdp" hidden="1">{"TAB1",#N/A,TRUE,"GENERAL";"TAB2",#N/A,TRUE,"GENERAL";"TAB3",#N/A,TRUE,"GENERAL";"TAB4",#N/A,TRUE,"GENERAL";"TAB5",#N/A,TRUE,"GENERAL"}</definedName>
    <definedName name="Salarios">#REF!</definedName>
    <definedName name="SalConv">#REF!</definedName>
    <definedName name="SALID1">#REF!</definedName>
    <definedName name="SALIDA" localSheetId="0">#REF!</definedName>
    <definedName name="SALIDA">#REF!</definedName>
    <definedName name="SalMinimo" localSheetId="0">#REF!</definedName>
    <definedName name="SalMinimo">#REF!</definedName>
    <definedName name="SALTARIN" localSheetId="0">#REF!</definedName>
    <definedName name="SALTARIN">#REF!</definedName>
    <definedName name="SALTARIN1" localSheetId="0">#REF!</definedName>
    <definedName name="SALTARIN1">#REF!</definedName>
    <definedName name="SANITARIO" localSheetId="0">#REF!</definedName>
    <definedName name="SANITARIO">#REF!</definedName>
    <definedName name="SANITARIO_AHORRADOR">#REF!</definedName>
    <definedName name="Sanitario_blanco" localSheetId="0">#REF!</definedName>
    <definedName name="Sanitario_blanco">#REF!</definedName>
    <definedName name="SANITARIO_CON_FLUXOMETRO" localSheetId="0">#REF!</definedName>
    <definedName name="SANITARIO_CON_FLUXOMETRO">#REF!</definedName>
    <definedName name="Sanitario_Fluxometro" localSheetId="0">#REF!</definedName>
    <definedName name="Sanitario_Fluxometro">#REF!</definedName>
    <definedName name="SANITARIO_LINEA_INSTITUCIONAL" localSheetId="0">#REF!</definedName>
    <definedName name="SANITARIO_LINEA_INSTITUCIONAL">#REF!</definedName>
    <definedName name="SANITARIO_PARA_MINUSVALIDOS">#REF!</definedName>
    <definedName name="SANITARIOMINUSVALIDOS" localSheetId="0">#REF!</definedName>
    <definedName name="SANITARIOMINUSVALIDOS">#REF!</definedName>
    <definedName name="sapuyes" localSheetId="0">#REF!</definedName>
    <definedName name="sapuyes">#REF!</definedName>
    <definedName name="Sb" localSheetId="0">#REF!</definedName>
    <definedName name="Sb">#REF!</definedName>
    <definedName name="sbe">#REF!</definedName>
    <definedName name="sbgfbgdr" localSheetId="0" hidden="1">{"via1",#N/A,TRUE,"general";"via2",#N/A,TRUE,"general";"via3",#N/A,TRUE,"general"}</definedName>
    <definedName name="sbgfbgdr" localSheetId="1" hidden="1">{"via1",#N/A,TRUE,"general";"via2",#N/A,TRUE,"general";"via3",#N/A,TRUE,"general"}</definedName>
    <definedName name="sbgfbgdr" hidden="1">{"via1",#N/A,TRUE,"general";"via2",#N/A,TRUE,"general";"via3",#N/A,TRUE,"general"}</definedName>
    <definedName name="SBS">#REF!</definedName>
    <definedName name="SBSTR">#REF!</definedName>
    <definedName name="SbtPpto">#REF!</definedName>
    <definedName name="Sc" localSheetId="0">#REF!</definedName>
    <definedName name="Sc">#REF!</definedName>
    <definedName name="Sched_Pay">#REF!</definedName>
    <definedName name="Scheduled_Extra_Payments">#REF!</definedName>
    <definedName name="Scheduled_Interest_Rate">#REF!</definedName>
    <definedName name="Scheduled_Monthly_Payment">#REF!</definedName>
    <definedName name="SCI">#REF!</definedName>
    <definedName name="sd" localSheetId="0" hidden="1">{"TAB1",#N/A,TRUE,"GENERAL";"TAB2",#N/A,TRUE,"GENERAL";"TAB3",#N/A,TRUE,"GENERAL";"TAB4",#N/A,TRUE,"GENERAL";"TAB5",#N/A,TRUE,"GENERAL"}</definedName>
    <definedName name="sd" localSheetId="1"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localSheetId="1"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localSheetId="1" hidden="1">{"via1",#N/A,TRUE,"general";"via2",#N/A,TRUE,"general";"via3",#N/A,TRUE,"general"}</definedName>
    <definedName name="sdas" hidden="1">{"via1",#N/A,TRUE,"general";"via2",#N/A,TRUE,"general";"via3",#N/A,TRUE,"general"}</definedName>
    <definedName name="sdasdf" localSheetId="0" hidden="1">{"via1",#N/A,TRUE,"general";"via2",#N/A,TRUE,"general";"via3",#N/A,TRUE,"general"}</definedName>
    <definedName name="sdasdf" localSheetId="1" hidden="1">{"via1",#N/A,TRUE,"general";"via2",#N/A,TRUE,"general";"via3",#N/A,TRUE,"general"}</definedName>
    <definedName name="sdasdf" hidden="1">{"via1",#N/A,TRUE,"general";"via2",#N/A,TRUE,"general";"via3",#N/A,TRUE,"general"}</definedName>
    <definedName name="SDCDSCT" localSheetId="0" hidden="1">{"TAB1",#N/A,TRUE,"GENERAL";"TAB2",#N/A,TRUE,"GENERAL";"TAB3",#N/A,TRUE,"GENERAL";"TAB4",#N/A,TRUE,"GENERAL";"TAB5",#N/A,TRUE,"GENERAL"}</definedName>
    <definedName name="SDCDSCT" localSheetId="1" hidden="1">{"TAB1",#N/A,TRUE,"GENERAL";"TAB2",#N/A,TRUE,"GENERAL";"TAB3",#N/A,TRUE,"GENERAL";"TAB4",#N/A,TRUE,"GENERAL";"TAB5",#N/A,TRUE,"GENERAL"}</definedName>
    <definedName name="SDCDSCT" hidden="1">{"TAB1",#N/A,TRUE,"GENERAL";"TAB2",#N/A,TRUE,"GENERAL";"TAB3",#N/A,TRUE,"GENERAL";"TAB4",#N/A,TRUE,"GENERAL";"TAB5",#N/A,TRUE,"GENERAL"}</definedName>
    <definedName name="SDDSAFF" localSheetId="1" hidden="1">{#N/A,#N/A,TRUE,"1842CWN0"}</definedName>
    <definedName name="SDDSAFF" hidden="1">{#N/A,#N/A,TRUE,"1842CWN0"}</definedName>
    <definedName name="SDE">#REF!</definedName>
    <definedName name="SDF">#REF!</definedName>
    <definedName name="SDFBCV">#REF!</definedName>
    <definedName name="SDFBV">#REF!</definedName>
    <definedName name="SDFCE" localSheetId="0" hidden="1">{"TAB1",#N/A,TRUE,"GENERAL";"TAB2",#N/A,TRUE,"GENERAL";"TAB3",#N/A,TRUE,"GENERAL";"TAB4",#N/A,TRUE,"GENERAL";"TAB5",#N/A,TRUE,"GENERAL"}</definedName>
    <definedName name="SDFCE" localSheetId="1"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localSheetId="1" hidden="1">{"via1",#N/A,TRUE,"general";"via2",#N/A,TRUE,"general";"via3",#N/A,TRUE,"general"}</definedName>
    <definedName name="sdfd" hidden="1">{"via1",#N/A,TRUE,"general";"via2",#N/A,TRUE,"general";"via3",#N/A,TRUE,"general"}</definedName>
    <definedName name="SDFDG" localSheetId="1" hidden="1">{#N/A,#N/A,TRUE,"1842CWN0"}</definedName>
    <definedName name="SDFDG" hidden="1">{#N/A,#N/A,TRUE,"1842CWN0"}</definedName>
    <definedName name="sdfds" localSheetId="0" hidden="1">{"via1",#N/A,TRUE,"general";"via2",#N/A,TRUE,"general";"via3",#N/A,TRUE,"general"}</definedName>
    <definedName name="sdfds" localSheetId="1"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localSheetId="1"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localSheetId="1"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localSheetId="1"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localSheetId="1" hidden="1">{"TAB1",#N/A,TRUE,"GENERAL";"TAB2",#N/A,TRUE,"GENERAL";"TAB3",#N/A,TRUE,"GENERAL";"TAB4",#N/A,TRUE,"GENERAL";"TAB5",#N/A,TRUE,"GENERAL"}</definedName>
    <definedName name="sdfg" hidden="1">{"TAB1",#N/A,TRUE,"GENERAL";"TAB2",#N/A,TRUE,"GENERAL";"TAB3",#N/A,TRUE,"GENERAL";"TAB4",#N/A,TRUE,"GENERAL";"TAB5",#N/A,TRUE,"GENERAL"}</definedName>
    <definedName name="SDFGA">#REF!</definedName>
    <definedName name="SDFGAER">#REF!</definedName>
    <definedName name="SDFGAERG">#REF!</definedName>
    <definedName name="SDFGASDFG">#REF!</definedName>
    <definedName name="sdfgdsfk" localSheetId="0" hidden="1">{"via1",#N/A,TRUE,"general";"via2",#N/A,TRUE,"general";"via3",#N/A,TRUE,"general"}</definedName>
    <definedName name="sdfgdsfk" localSheetId="1" hidden="1">{"via1",#N/A,TRUE,"general";"via2",#N/A,TRUE,"general";"via3",#N/A,TRUE,"general"}</definedName>
    <definedName name="sdfgdsfk" hidden="1">{"via1",#N/A,TRUE,"general";"via2",#N/A,TRUE,"general";"via3",#N/A,TRUE,"general"}</definedName>
    <definedName name="SDFGR">#REF!</definedName>
    <definedName name="SDFGS">#REF!</definedName>
    <definedName name="SDFGSDFB">#REF!</definedName>
    <definedName name="SDFGSDFG">#REF!</definedName>
    <definedName name="SDFGSFJ">#REF!</definedName>
    <definedName name="sdfgsg" localSheetId="0" hidden="1">{"via1",#N/A,TRUE,"general";"via2",#N/A,TRUE,"general";"via3",#N/A,TRUE,"general"}</definedName>
    <definedName name="sdfgsg" localSheetId="1" hidden="1">{"via1",#N/A,TRUE,"general";"via2",#N/A,TRUE,"general";"via3",#N/A,TRUE,"general"}</definedName>
    <definedName name="sdfgsg" hidden="1">{"via1",#N/A,TRUE,"general";"via2",#N/A,TRUE,"general";"via3",#N/A,TRUE,"general"}</definedName>
    <definedName name="SDFHGKF">#REF!</definedName>
    <definedName name="SDFLJK" localSheetId="0" hidden="1">{"TAB1",#N/A,TRUE,"GENERAL";"TAB2",#N/A,TRUE,"GENERAL";"TAB3",#N/A,TRUE,"GENERAL";"TAB4",#N/A,TRUE,"GENERAL";"TAB5",#N/A,TRUE,"GENERAL"}</definedName>
    <definedName name="SDFLJK" localSheetId="1" hidden="1">{"TAB1",#N/A,TRUE,"GENERAL";"TAB2",#N/A,TRUE,"GENERAL";"TAB3",#N/A,TRUE,"GENERAL";"TAB4",#N/A,TRUE,"GENERAL";"TAB5",#N/A,TRUE,"GENERAL"}</definedName>
    <definedName name="SDFLJK" hidden="1">{"TAB1",#N/A,TRUE,"GENERAL";"TAB2",#N/A,TRUE,"GENERAL";"TAB3",#N/A,TRUE,"GENERAL";"TAB4",#N/A,TRUE,"GENERAL";"TAB5",#N/A,TRUE,"GENERAL"}</definedName>
    <definedName name="SDFS">#REF!</definedName>
    <definedName name="sdfsd">#REF!</definedName>
    <definedName name="sdfsd4" localSheetId="0" hidden="1">{"via1",#N/A,TRUE,"general";"via2",#N/A,TRUE,"general";"via3",#N/A,TRUE,"general"}</definedName>
    <definedName name="sdfsd4" localSheetId="1"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localSheetId="1"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localSheetId="1" hidden="1">{"via1",#N/A,TRUE,"general";"via2",#N/A,TRUE,"general";"via3",#N/A,TRUE,"general"}</definedName>
    <definedName name="sdfsdfb" hidden="1">{"via1",#N/A,TRUE,"general";"via2",#N/A,TRUE,"general";"via3",#N/A,TRUE,"general"}</definedName>
    <definedName name="SDFSDFG">#REF!</definedName>
    <definedName name="sdfsdgg" localSheetId="1" hidden="1">{#N/A,#N/A,TRUE,"INGENIERIA";#N/A,#N/A,TRUE,"COMPRAS";#N/A,#N/A,TRUE,"DIRECCION";#N/A,#N/A,TRUE,"RESUMEN"}</definedName>
    <definedName name="sdfsdgg" hidden="1">{#N/A,#N/A,TRUE,"INGENIERIA";#N/A,#N/A,TRUE,"COMPRAS";#N/A,#N/A,TRUE,"DIRECCION";#N/A,#N/A,TRUE,"RESUMEN"}</definedName>
    <definedName name="SDFSF" localSheetId="0" hidden="1">{"TAB1",#N/A,TRUE,"GENERAL";"TAB2",#N/A,TRUE,"GENERAL";"TAB3",#N/A,TRUE,"GENERAL";"TAB4",#N/A,TRUE,"GENERAL";"TAB5",#N/A,TRUE,"GENERAL"}</definedName>
    <definedName name="SDFSF" localSheetId="1"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localSheetId="1"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localSheetId="1"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localSheetId="1"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localSheetId="1" hidden="1">{"via1",#N/A,TRUE,"general";"via2",#N/A,TRUE,"general";"via3",#N/A,TRUE,"general"}</definedName>
    <definedName name="sdgfiu" hidden="1">{"via1",#N/A,TRUE,"general";"via2",#N/A,TRUE,"general";"via3",#N/A,TRUE,"general"}</definedName>
    <definedName name="SDGFWSGW">#REF!</definedName>
    <definedName name="sdgsd" localSheetId="0" hidden="1">{"TAB1",#N/A,TRUE,"GENERAL";"TAB2",#N/A,TRUE,"GENERAL";"TAB3",#N/A,TRUE,"GENERAL";"TAB4",#N/A,TRUE,"GENERAL";"TAB5",#N/A,TRUE,"GENERAL"}</definedName>
    <definedName name="sdgsd" localSheetId="1"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localSheetId="1" hidden="1">{"via1",#N/A,TRUE,"general";"via2",#N/A,TRUE,"general";"via3",#N/A,TRUE,"general"}</definedName>
    <definedName name="sdgsg" hidden="1">{"via1",#N/A,TRUE,"general";"via2",#N/A,TRUE,"general";"via3",#N/A,TRUE,"general"}</definedName>
    <definedName name="SDHADFBVZCX">#REF!</definedName>
    <definedName name="SDHSDFH">#REF!</definedName>
    <definedName name="SDIKOM" localSheetId="0" hidden="1">{"TAB1",#N/A,TRUE,"GENERAL";"TAB2",#N/A,TRUE,"GENERAL";"TAB3",#N/A,TRUE,"GENERAL";"TAB4",#N/A,TRUE,"GENERAL";"TAB5",#N/A,TRUE,"GENERAL"}</definedName>
    <definedName name="SDIKOM" localSheetId="1" hidden="1">{"TAB1",#N/A,TRUE,"GENERAL";"TAB2",#N/A,TRUE,"GENERAL";"TAB3",#N/A,TRUE,"GENERAL";"TAB4",#N/A,TRUE,"GENERAL";"TAB5",#N/A,TRUE,"GENERAL"}</definedName>
    <definedName name="SDIKOM" hidden="1">{"TAB1",#N/A,TRUE,"GENERAL";"TAB2",#N/A,TRUE,"GENERAL";"TAB3",#N/A,TRUE,"GENERAL";"TAB4",#N/A,TRUE,"GENERAL";"TAB5",#N/A,TRUE,"GENERAL"}</definedName>
    <definedName name="sdsdfh" localSheetId="0" hidden="1">{"via1",#N/A,TRUE,"general";"via2",#N/A,TRUE,"general";"via3",#N/A,TRUE,"general"}</definedName>
    <definedName name="sdsdfh" localSheetId="1" hidden="1">{"via1",#N/A,TRUE,"general";"via2",#N/A,TRUE,"general";"via3",#N/A,TRUE,"general"}</definedName>
    <definedName name="sdsdfh" hidden="1">{"via1",#N/A,TRUE,"general";"via2",#N/A,TRUE,"general";"via3",#N/A,TRUE,"general"}</definedName>
    <definedName name="sdsdfsdff" localSheetId="1" hidden="1">{#N/A,#N/A,TRUE,"1842CWN0"}</definedName>
    <definedName name="sdsdfsdff" hidden="1">{#N/A,#N/A,TRUE,"1842CWN0"}</definedName>
    <definedName name="SDSS">#REF!</definedName>
    <definedName name="Se" localSheetId="0">#REF!</definedName>
    <definedName name="Se">#REF!</definedName>
    <definedName name="seccion1">#REF!</definedName>
    <definedName name="seccion2">#REF!</definedName>
    <definedName name="SECTOR">#REF!</definedName>
    <definedName name="selalternativas">#REF!</definedName>
    <definedName name="SELLADOR_ARTEPISO">#REF!</definedName>
    <definedName name="SELLANTE_ELASTICO__PARA_CUBIERTAS___TUBO_600_CC">#REF!</definedName>
    <definedName name="SELLANTE_ELASTICO_PARA_FIJAR_CUEBIERTAS" localSheetId="0">#REF!</definedName>
    <definedName name="SELLANTE_ELASTICO_PARA_FIJAR_CUEBIERTAS">#REF!</definedName>
    <definedName name="SELLASIL_SOPORTE_1_2____13_mm." localSheetId="0">#REF!</definedName>
    <definedName name="SELLASIL_SOPORTE_1_2____13_mm.">#REF!</definedName>
    <definedName name="SELLASIL_SOPORTE_1_4____6_mm.">#REF!</definedName>
    <definedName name="SELLASIL_SOPORTE_5_8____16_mm.">#REF!</definedName>
    <definedName name="SELLASIL_SOPORTE_7_8____22_mm.">#REF!</definedName>
    <definedName name="SEMANA_C3">#REF!</definedName>
    <definedName name="sena">#REF!</definedName>
    <definedName name="sencount" hidden="1">1</definedName>
    <definedName name="SEP">#REF!</definedName>
    <definedName name="SERO">#N/A</definedName>
    <definedName name="setrj" localSheetId="0" hidden="1">{"via1",#N/A,TRUE,"general";"via2",#N/A,TRUE,"general";"via3",#N/A,TRUE,"general"}</definedName>
    <definedName name="setrj" localSheetId="1"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localSheetId="1" hidden="1">{"via1",#N/A,TRUE,"general";"via2",#N/A,TRUE,"general";"via3",#N/A,TRUE,"general"}</definedName>
    <definedName name="sett" hidden="1">{"via1",#N/A,TRUE,"general";"via2",#N/A,TRUE,"general";"via3",#N/A,TRUE,"general"}</definedName>
    <definedName name="Sf" localSheetId="0">#REF!</definedName>
    <definedName name="Sf">#REF!</definedName>
    <definedName name="sfasf" localSheetId="0" hidden="1">{"TAB1",#N/A,TRUE,"GENERAL";"TAB2",#N/A,TRUE,"GENERAL";"TAB3",#N/A,TRUE,"GENERAL";"TAB4",#N/A,TRUE,"GENERAL";"TAB5",#N/A,TRUE,"GENERAL"}</definedName>
    <definedName name="sfasf" localSheetId="1" hidden="1">{"TAB1",#N/A,TRUE,"GENERAL";"TAB2",#N/A,TRUE,"GENERAL";"TAB3",#N/A,TRUE,"GENERAL";"TAB4",#N/A,TRUE,"GENERAL";"TAB5",#N/A,TRUE,"GENERAL"}</definedName>
    <definedName name="sfasf" hidden="1">{"TAB1",#N/A,TRUE,"GENERAL";"TAB2",#N/A,TRUE,"GENERAL";"TAB3",#N/A,TRUE,"GENERAL";"TAB4",#N/A,TRUE,"GENERAL";"TAB5",#N/A,TRUE,"GENERAL"}</definedName>
    <definedName name="SFD_5" localSheetId="0">#REF!</definedName>
    <definedName name="SFD_5">#REF!</definedName>
    <definedName name="SFG">#REF!</definedName>
    <definedName name="SFGNSGF">#REF!</definedName>
    <definedName name="SFHSGFH" localSheetId="0" hidden="1">{"TAB1",#N/A,TRUE,"GENERAL";"TAB2",#N/A,TRUE,"GENERAL";"TAB3",#N/A,TRUE,"GENERAL";"TAB4",#N/A,TRUE,"GENERAL";"TAB5",#N/A,TRUE,"GENERAL"}</definedName>
    <definedName name="SFHSGFH" localSheetId="1" hidden="1">{"TAB1",#N/A,TRUE,"GENERAL";"TAB2",#N/A,TRUE,"GENERAL";"TAB3",#N/A,TRUE,"GENERAL";"TAB4",#N/A,TRUE,"GENERAL";"TAB5",#N/A,TRUE,"GENERAL"}</definedName>
    <definedName name="SFHSGFH" hidden="1">{"TAB1",#N/A,TRUE,"GENERAL";"TAB2",#N/A,TRUE,"GENERAL";"TAB3",#N/A,TRUE,"GENERAL";"TAB4",#N/A,TRUE,"GENERAL";"TAB5",#N/A,TRUE,"GENERAL"}</definedName>
    <definedName name="SFHSGH">#REF!</definedName>
    <definedName name="SFJSDTYK7">#REF!</definedName>
    <definedName name="sfsd" localSheetId="0" hidden="1">{"via1",#N/A,TRUE,"general";"via2",#N/A,TRUE,"general";"via3",#N/A,TRUE,"general"}</definedName>
    <definedName name="sfsd" localSheetId="1"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localSheetId="1"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1"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1" hidden="1">{"TAB1",#N/A,TRUE,"GENERAL";"TAB2",#N/A,TRUE,"GENERAL";"TAB3",#N/A,TRUE,"GENERAL";"TAB4",#N/A,TRUE,"GENERAL";"TAB5",#N/A,TRUE,"GENERAL"}</definedName>
    <definedName name="sfsdfs" hidden="1">{"TAB1",#N/A,TRUE,"GENERAL";"TAB2",#N/A,TRUE,"GENERAL";"TAB3",#N/A,TRUE,"GENERAL";"TAB4",#N/A,TRUE,"GENERAL";"TAB5",#N/A,TRUE,"GENERAL"}</definedName>
    <definedName name="Sg" localSheetId="0">#REF!</definedName>
    <definedName name="Sg">#REF!</definedName>
    <definedName name="SGFB">#REF!</definedName>
    <definedName name="SGFHGF">#REF!</definedName>
    <definedName name="SGFHSH">#REF!</definedName>
    <definedName name="SGFHTR">#REF!</definedName>
    <definedName name="SGI_V_INDICES_CIRCUITO_CAUSA">#REF!</definedName>
    <definedName name="Sh">#REF!</definedName>
    <definedName name="SHADSF">#REF!</definedName>
    <definedName name="SHDF">#REF!</definedName>
    <definedName name="SHEE_INT">#REF!</definedName>
    <definedName name="SHEET">#REF!</definedName>
    <definedName name="SHEET_KP">#REF!</definedName>
    <definedName name="SHEET_MR">#REF!</definedName>
    <definedName name="SHEET1">#REF!</definedName>
    <definedName name="SHEET10">#REF!</definedName>
    <definedName name="SHEET11">#REF!</definedName>
    <definedName name="SHEET12">#REF!</definedName>
    <definedName name="SHEET13">#REF!</definedName>
    <definedName name="SHEET14">#REF!</definedName>
    <definedName name="SHEET15">#REF!</definedName>
    <definedName name="SHEET16">#REF!</definedName>
    <definedName name="SHEET17">#REF!</definedName>
    <definedName name="SHEET18">#REF!</definedName>
    <definedName name="SHEET19">#REF!</definedName>
    <definedName name="SHEET2">#REF!</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3">#REF!</definedName>
    <definedName name="SHEET4">#REF!</definedName>
    <definedName name="SHEET5">#REF!</definedName>
    <definedName name="SHEET6">#REF!</definedName>
    <definedName name="SHEET7">#REF!</definedName>
    <definedName name="SHEET8">#REF!</definedName>
    <definedName name="SHEET9">#REF!</definedName>
    <definedName name="SHG">#REF!</definedName>
    <definedName name="SI">#N/A</definedName>
    <definedName name="SIFON_180_2">#REF!</definedName>
    <definedName name="SIKA">#REF!</definedName>
    <definedName name="sika1">#REF!</definedName>
    <definedName name="SIKADUR">#REF!</definedName>
    <definedName name="SILICONA" localSheetId="0">#REF!</definedName>
    <definedName name="SILICONA">#REF!</definedName>
    <definedName name="SILLAYE86" localSheetId="0">#REF!</definedName>
    <definedName name="SILLAYE86">#REF!</definedName>
    <definedName name="SINGOLO">#REF!</definedName>
    <definedName name="SISISIS">#N/A</definedName>
    <definedName name="SJSRYJFG">#REF!</definedName>
    <definedName name="sk">#REF!</definedName>
    <definedName name="SKEJFH">#REF!</definedName>
    <definedName name="SL">#REF!</definedName>
    <definedName name="Smlv">#REF!</definedName>
    <definedName name="smlv01">#REF!</definedName>
    <definedName name="smlv2001">#REF!</definedName>
    <definedName name="SMML">#REF!</definedName>
    <definedName name="SN">#REF!</definedName>
    <definedName name="snw">#REF!</definedName>
    <definedName name="sñ">#REF!</definedName>
    <definedName name="so">#REF!</definedName>
    <definedName name="SOBRE2H" localSheetId="0">#REF!</definedName>
    <definedName name="SOBRE2H">#REF!</definedName>
    <definedName name="sobrecimiento">#REF!</definedName>
    <definedName name="SOCIAL">#REF!</definedName>
    <definedName name="SOGA">#REF!</definedName>
    <definedName name="solado">#REF!</definedName>
    <definedName name="SOLD._4_">#REF!</definedName>
    <definedName name="SOLD._6_">#REF!</definedName>
    <definedName name="SOLD._8_">#REF!</definedName>
    <definedName name="SOLDA">#REF!</definedName>
    <definedName name="SOLDADURA" localSheetId="0">#REF!</definedName>
    <definedName name="SOLDADURA">#REF!</definedName>
    <definedName name="soldadura_de_1_8_6013" localSheetId="0">#REF!</definedName>
    <definedName name="soldadura_de_1_8_6013">#REF!</definedName>
    <definedName name="SOLDADURA_ELECTRICA__6011_x_1_8" localSheetId="0">#REF!</definedName>
    <definedName name="SOLDADURA_ELECTRICA__6011_x_1_8">#REF!</definedName>
    <definedName name="Soldadura_exotermica" localSheetId="0">#REF!</definedName>
    <definedName name="Soldadura_exotermica">#REF!</definedName>
    <definedName name="Soldadura_exotérmica" localSheetId="0">#REF!</definedName>
    <definedName name="Soldadura_exotérmica">#REF!</definedName>
    <definedName name="Soldadura_Exotermica_115_Gm" localSheetId="0">#REF!</definedName>
    <definedName name="Soldadura_Exotermica_115_Gm">#REF!</definedName>
    <definedName name="SOLDADURA_EXOTERMICA_115_GR" localSheetId="0">#REF!</definedName>
    <definedName name="SOLDADURA_EXOTERMICA_115_GR">#REF!</definedName>
    <definedName name="SOLDADURA_PVC">#REF!</definedName>
    <definedName name="SOLDADURA_PVC__1_4_GL." localSheetId="0">#REF!</definedName>
    <definedName name="SOLDADURA_PVC__1_4_GL.">#REF!</definedName>
    <definedName name="SOLDADURAMET" localSheetId="0">#REF!</definedName>
    <definedName name="SOLDADURAMET">#REF!</definedName>
    <definedName name="soldadurapvc" localSheetId="0">#REF!</definedName>
    <definedName name="soldadurapvc">#REF!</definedName>
    <definedName name="solvente" localSheetId="0">#REF!</definedName>
    <definedName name="solvente">#REF!</definedName>
    <definedName name="soporte">#REF!</definedName>
    <definedName name="SOPORTE_LUMINARIAS_EXTERIORES" localSheetId="0">#REF!</definedName>
    <definedName name="SOPORTE_LUMINARIAS_EXTERIORES">#REF!</definedName>
    <definedName name="soporteguia">#REF!</definedName>
    <definedName name="sr">#REF!</definedName>
    <definedName name="SRTHBGX">#REF!</definedName>
    <definedName name="SRTHJY">#REF!</definedName>
    <definedName name="srwrwr" localSheetId="0" hidden="1">{"TAB1",#N/A,TRUE,"GENERAL";"TAB2",#N/A,TRUE,"GENERAL";"TAB3",#N/A,TRUE,"GENERAL";"TAB4",#N/A,TRUE,"GENERAL";"TAB5",#N/A,TRUE,"GENERAL"}</definedName>
    <definedName name="srwrwr" localSheetId="1" hidden="1">{"TAB1",#N/A,TRUE,"GENERAL";"TAB2",#N/A,TRUE,"GENERAL";"TAB3",#N/A,TRUE,"GENERAL";"TAB4",#N/A,TRUE,"GENERAL";"TAB5",#N/A,TRUE,"GENERAL"}</definedName>
    <definedName name="srwrwr" hidden="1">{"TAB1",#N/A,TRUE,"GENERAL";"TAB2",#N/A,TRUE,"GENERAL";"TAB3",#N/A,TRUE,"GENERAL";"TAB4",#N/A,TRUE,"GENERAL";"TAB5",#N/A,TRUE,"GENERAL"}</definedName>
    <definedName name="SRYJETK67UE67K">#REF!</definedName>
    <definedName name="SS">#REF!</definedName>
    <definedName name="SS_AVG_SIZE">#REF!</definedName>
    <definedName name="SS_WELDING">#REF!</definedName>
    <definedName name="ssa">#REF!</definedName>
    <definedName name="ssh">#REF!</definedName>
    <definedName name="sss" localSheetId="0">#REF!</definedName>
    <definedName name="sss">#REF!</definedName>
    <definedName name="SSSS">#N/A</definedName>
    <definedName name="sssss7" localSheetId="0" hidden="1">{"via1",#N/A,TRUE,"general";"via2",#N/A,TRUE,"general";"via3",#N/A,TRUE,"general"}</definedName>
    <definedName name="sssss7" localSheetId="1"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localSheetId="1" hidden="1">{"TAB1",#N/A,TRUE,"GENERAL";"TAB2",#N/A,TRUE,"GENERAL";"TAB3",#N/A,TRUE,"GENERAL";"TAB4",#N/A,TRUE,"GENERAL";"TAB5",#N/A,TRUE,"GENERAL"}</definedName>
    <definedName name="sssssa" hidden="1">{"TAB1",#N/A,TRUE,"GENERAL";"TAB2",#N/A,TRUE,"GENERAL";"TAB3",#N/A,TRUE,"GENERAL";"TAB4",#N/A,TRUE,"GENERAL";"TAB5",#N/A,TRUE,"GENERAL"}</definedName>
    <definedName name="SSSSSSS">#N/A</definedName>
    <definedName name="sssssy" localSheetId="0" hidden="1">{"via1",#N/A,TRUE,"general";"via2",#N/A,TRUE,"general";"via3",#N/A,TRUE,"general"}</definedName>
    <definedName name="sssssy" localSheetId="1" hidden="1">{"via1",#N/A,TRUE,"general";"via2",#N/A,TRUE,"general";"via3",#N/A,TRUE,"general"}</definedName>
    <definedName name="sssssy" hidden="1">{"via1",#N/A,TRUE,"general";"via2",#N/A,TRUE,"general";"via3",#N/A,TRUE,"general"}</definedName>
    <definedName name="St">#REF!</definedName>
    <definedName name="ST_BLDG">#REF!</definedName>
    <definedName name="ST_CW">#REF!</definedName>
    <definedName name="STALO1">#REF!</definedName>
    <definedName name="STAMPA">#REF!</definedName>
    <definedName name="STANU">#REF!</definedName>
    <definedName name="START">#REF!</definedName>
    <definedName name="START1">#REF!</definedName>
    <definedName name="STENU">#REF!</definedName>
    <definedName name="Stock">#REF!</definedName>
    <definedName name="STONU">#REF!</definedName>
    <definedName name="STRESS_RELIEVIN">#REF!</definedName>
    <definedName name="STRHSB">#REF!</definedName>
    <definedName name="STSUMM">#REF!</definedName>
    <definedName name="stt" localSheetId="0" hidden="1">{"via1",#N/A,TRUE,"general";"via2",#N/A,TRUE,"general";"via3",#N/A,TRUE,"general"}</definedName>
    <definedName name="stt" localSheetId="1" hidden="1">{"via1",#N/A,TRUE,"general";"via2",#N/A,TRUE,"general";"via3",#N/A,TRUE,"general"}</definedName>
    <definedName name="stt" hidden="1">{"via1",#N/A,TRUE,"general";"via2",#N/A,TRUE,"general";"via3",#N/A,TRUE,"general"}</definedName>
    <definedName name="SUBPRODUCTOS">#REF!</definedName>
    <definedName name="SUBSUELO">#REF!</definedName>
    <definedName name="Subtotal">#REF!</definedName>
    <definedName name="SUBTOTALMAT">#REF!</definedName>
    <definedName name="SUELDO">#REF!</definedName>
    <definedName name="Suelo_artificial_compuesto" localSheetId="0">#REF!</definedName>
    <definedName name="Suelo_artificial_compuesto">#REF!</definedName>
    <definedName name="Suelo_artificial_compuesto1" localSheetId="0">#REF!</definedName>
    <definedName name="Suelo_artificial_compuesto1">#REF!</definedName>
    <definedName name="suma" localSheetId="0">#REF!</definedName>
    <definedName name="suma">#REF!</definedName>
    <definedName name="Summary" localSheetId="0">#REF!</definedName>
    <definedName name="Summary">#REF!</definedName>
    <definedName name="SUP_ART">#REF!</definedName>
    <definedName name="SUP_VEX">#REF!</definedName>
    <definedName name="SUP_VPR">#REF!</definedName>
    <definedName name="SUP_VPR_GEC">#REF!</definedName>
    <definedName name="SUP_VPR_GMM">#REF!</definedName>
    <definedName name="SUP_VPR_GRC">#REF!</definedName>
    <definedName name="SUP_VPR_GRM">#REF!</definedName>
    <definedName name="SUP_VPR_GRN">#REF!</definedName>
    <definedName name="SUP_VPR_GRS">#REF!</definedName>
    <definedName name="SUP_VPR_GTP">#REF!</definedName>
    <definedName name="SUP_VPR_NA">#REF!</definedName>
    <definedName name="SUPER">#REF!</definedName>
    <definedName name="SUPERCEL" localSheetId="0">#REF!</definedName>
    <definedName name="SUPERCEL">#REF!</definedName>
    <definedName name="SUPERFICIE">#REF!</definedName>
    <definedName name="sw">#N/A</definedName>
    <definedName name="swsw" localSheetId="0" hidden="1">{"via1",#N/A,TRUE,"general";"via2",#N/A,TRUE,"general";"via3",#N/A,TRUE,"general"}</definedName>
    <definedName name="swsw" localSheetId="1"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localSheetId="1" hidden="1">{"TAB1",#N/A,TRUE,"GENERAL";"TAB2",#N/A,TRUE,"GENERAL";"TAB3",#N/A,TRUE,"GENERAL";"TAB4",#N/A,TRUE,"GENERAL";"TAB5",#N/A,TRUE,"GENERAL"}</definedName>
    <definedName name="swsw3" hidden="1">{"TAB1",#N/A,TRUE,"GENERAL";"TAB2",#N/A,TRUE,"GENERAL";"TAB3",#N/A,TRUE,"GENERAL";"TAB4",#N/A,TRUE,"GENERAL";"TAB5",#N/A,TRUE,"GENERAL"}</definedName>
    <definedName name="SYJUETYY">#REF!</definedName>
    <definedName name="t" localSheetId="0">#REF!</definedName>
    <definedName name="t">#REF!</definedName>
    <definedName name="T.1" localSheetId="0">#REF!</definedName>
    <definedName name="T.1">#REF!</definedName>
    <definedName name="T.1_POZ">#REF!</definedName>
    <definedName name="T.10">#REF!</definedName>
    <definedName name="T.11">#REF!</definedName>
    <definedName name="T.12">#REF!</definedName>
    <definedName name="T.13">#REF!</definedName>
    <definedName name="T.14">#REF!</definedName>
    <definedName name="T.15">#REF!</definedName>
    <definedName name="T.16">#REF!</definedName>
    <definedName name="T.17">#REF!</definedName>
    <definedName name="T.2">#REF!</definedName>
    <definedName name="T.3">#REF!</definedName>
    <definedName name="T.4">#REF!</definedName>
    <definedName name="T.5">#REF!</definedName>
    <definedName name="T.6">#REF!</definedName>
    <definedName name="T.7">#REF!</definedName>
    <definedName name="T.8">#REF!</definedName>
    <definedName name="T.9">#REF!</definedName>
    <definedName name="T.VIA">#REF!</definedName>
    <definedName name="T___2_.3_FC_2.2">#REF!</definedName>
    <definedName name="t_1" localSheetId="1">Scheduled_Payment+Extra_Payment</definedName>
    <definedName name="t_1">Scheduled_Payment+Extra_Payment</definedName>
    <definedName name="t1.pvc">#REF!</definedName>
    <definedName name="T1_">#REF!</definedName>
    <definedName name="T1__2_FC1_5">#REF!</definedName>
    <definedName name="T1__2_FC1_9">#REF!</definedName>
    <definedName name="T1__3__2_FC1_9">#REF!</definedName>
    <definedName name="T1_FC_1.5">#REF!</definedName>
    <definedName name="T1_FC_1.5__.2">#REF!</definedName>
    <definedName name="T1_FC_1.9">#REF!</definedName>
    <definedName name="T1_FC_1.9__.2">#REF!</definedName>
    <definedName name="T1_FC1_5">#REF!</definedName>
    <definedName name="T1_FC1_9">#REF!</definedName>
    <definedName name="T1_FC2.2">#REF!</definedName>
    <definedName name="T2.PVC">#REF!</definedName>
    <definedName name="T2_">#REF!</definedName>
    <definedName name="T2_.3">#REF!</definedName>
    <definedName name="T2__2_FC1_5">#REF!</definedName>
    <definedName name="T2__3_FC1_9">#REF!</definedName>
    <definedName name="T2_FC_1.5__.3">#REF!</definedName>
    <definedName name="T2_FC_1.5__.3_.2">#REF!</definedName>
    <definedName name="T2_FC_1.9__.3">#REF!</definedName>
    <definedName name="T2_FC_1.9__.3_.2">#REF!</definedName>
    <definedName name="T2_FC1_5">#REF!</definedName>
    <definedName name="T2_FC1_9">#REF!</definedName>
    <definedName name="T2_POZ">#REF!</definedName>
    <definedName name="T2_POZO">#REF!</definedName>
    <definedName name="T2_RAS">#REF!</definedName>
    <definedName name="t5t5" localSheetId="0" hidden="1">{"TAB1",#N/A,TRUE,"GENERAL";"TAB2",#N/A,TRUE,"GENERAL";"TAB3",#N/A,TRUE,"GENERAL";"TAB4",#N/A,TRUE,"GENERAL";"TAB5",#N/A,TRUE,"GENERAL"}</definedName>
    <definedName name="t5t5" localSheetId="1" hidden="1">{"TAB1",#N/A,TRUE,"GENERAL";"TAB2",#N/A,TRUE,"GENERAL";"TAB3",#N/A,TRUE,"GENERAL";"TAB4",#N/A,TRUE,"GENERAL";"TAB5",#N/A,TRUE,"GENERAL"}</definedName>
    <definedName name="t5t5" hidden="1">{"TAB1",#N/A,TRUE,"GENERAL";"TAB2",#N/A,TRUE,"GENERAL";"TAB3",#N/A,TRUE,"GENERAL";"TAB4",#N/A,TRUE,"GENERAL";"TAB5",#N/A,TRUE,"GENERAL"}</definedName>
    <definedName name="T604P">#REF!</definedName>
    <definedName name="Ta" localSheetId="0">#REF!</definedName>
    <definedName name="Ta">#REF!</definedName>
    <definedName name="TAB_FECHA">#REF!</definedName>
    <definedName name="TAB18CIRC" localSheetId="0">#REF!</definedName>
    <definedName name="TAB18CIRC">#REF!</definedName>
    <definedName name="TAB4CIRC" localSheetId="0">#REF!</definedName>
    <definedName name="TAB4CIRC">#REF!</definedName>
    <definedName name="TABLA" localSheetId="0">#REF!</definedName>
    <definedName name="TABLA">#REF!</definedName>
    <definedName name="TABLA__COMUN_L__2_50_m__A__0_25_m" localSheetId="0">#REF!</definedName>
    <definedName name="TABLA__COMUN_L__2_50_m__A__0_25_m">#REF!</definedName>
    <definedName name="TABLA_COMUN" localSheetId="0">#REF!</definedName>
    <definedName name="TABLA_COMUN">#REF!</definedName>
    <definedName name="TABLA_COMUN_25_x_250" localSheetId="0">#REF!</definedName>
    <definedName name="TABLA_COMUN_25_x_250">#REF!</definedName>
    <definedName name="TABLA_DE_CARACOLI" localSheetId="0">#REF!</definedName>
    <definedName name="TABLA_DE_CARACOLI">#REF!</definedName>
    <definedName name="Tabla_ordinaria" localSheetId="0">#REF!</definedName>
    <definedName name="Tabla_ordinaria">#REF!</definedName>
    <definedName name="tabla1">#REF!</definedName>
    <definedName name="tabla2" localSheetId="0">#REF!</definedName>
    <definedName name="tabla2">#REF!</definedName>
    <definedName name="TABLEKP">#REF!</definedName>
    <definedName name="TABLEPRI">#REF!</definedName>
    <definedName name="TABLERO_2_BREAKERS">#REF!</definedName>
    <definedName name="TABLERO_BIFASICO_4_CIRCUITOS" localSheetId="0">#REF!</definedName>
    <definedName name="TABLERO_BIFASICO_4_CIRCUITOS">#REF!</definedName>
    <definedName name="TABLERO_BIFASICO_8_CIRCUITOS" localSheetId="0">#REF!</definedName>
    <definedName name="TABLERO_BIFASICO_8_CIRCUITOS">#REF!</definedName>
    <definedName name="tablero_bifasico4_circuitos" localSheetId="0">#REF!</definedName>
    <definedName name="tablero_bifasico4_circuitos">#REF!</definedName>
    <definedName name="TABLERO_DC_60CMX60CMX25CM" localSheetId="0">#REF!</definedName>
    <definedName name="TABLERO_DC_60CMX60CMX25CM">#REF!</definedName>
    <definedName name="TABLERO_GENERAL_DE_DISTRIBUCION" localSheetId="0">#REF!</definedName>
    <definedName name="TABLERO_GENERAL_DE_DISTRIBUCION">#REF!</definedName>
    <definedName name="TABLERO_GENERAL_DE_DISTRIBUCIÓN" localSheetId="0">#REF!</definedName>
    <definedName name="TABLERO_GENERAL_DE_DISTRIBUCIÓN">#REF!</definedName>
    <definedName name="TABLERO60X60X25" localSheetId="0">#REF!</definedName>
    <definedName name="TABLERO60X60X25">#REF!</definedName>
    <definedName name="tablilla" localSheetId="0">#REF!</definedName>
    <definedName name="tablilla">#REF!</definedName>
    <definedName name="tablillas">#REF!</definedName>
    <definedName name="TABLON">#REF!</definedName>
    <definedName name="TAC">#REF!</definedName>
    <definedName name="TAIS"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AI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ambores">#REF!</definedName>
    <definedName name="TANQUE_ABASTECIMIENTO_2000_LTS" localSheetId="0">#REF!</definedName>
    <definedName name="TANQUE_ABASTECIMIENTO_2000_LTS">#REF!</definedName>
    <definedName name="TANQUE_DE_ALMACENAMIENTO_1000_LTS" localSheetId="0">#REF!</definedName>
    <definedName name="TANQUE_DE_ALMACENAMIENTO_1000_LTS">#REF!</definedName>
    <definedName name="TANQUE_DE_ALMACENAMIENTO_2000Lt" localSheetId="0">#REF!</definedName>
    <definedName name="TANQUE_DE_ALMACENAMIENTO_2000Lt">#REF!</definedName>
    <definedName name="TANQUE_DE_ALMACENAMIENTO_500" localSheetId="0">#REF!</definedName>
    <definedName name="TANQUE_DE_ALMACENAMIENTO_500">#REF!</definedName>
    <definedName name="TANQUE1000LTS" localSheetId="0">#REF!</definedName>
    <definedName name="TANQUE1000LTS">#REF!</definedName>
    <definedName name="Tanques">#REF!</definedName>
    <definedName name="tapa" localSheetId="0">#REF!</definedName>
    <definedName name="tapa">#REF!</definedName>
    <definedName name="TAPA_HF" localSheetId="0">#REF!</definedName>
    <definedName name="TAPA_HF">#REF!</definedName>
    <definedName name="tapacamara">#REF!</definedName>
    <definedName name="tapalam120">#REF!</definedName>
    <definedName name="tapalam40">#REF!</definedName>
    <definedName name="tapalam40t">#REF!</definedName>
    <definedName name="tapalam50">#REF!</definedName>
    <definedName name="tapalam60">#REF!</definedName>
    <definedName name="TAPALAM60T">#REF!</definedName>
    <definedName name="TAPAS_DE_CIERRE_DE_METALDECK" localSheetId="0">#REF!</definedName>
    <definedName name="TAPAS_DE_CIERRE_DE_METALDECK">#REF!</definedName>
    <definedName name="TAPON_2__P.V.C" localSheetId="0">#REF!</definedName>
    <definedName name="TAPON_2__P.V.C">#REF!</definedName>
    <definedName name="taponsan4" localSheetId="0">#REF!</definedName>
    <definedName name="taponsan4">#REF!</definedName>
    <definedName name="TAREAS_INICIALES">#REF!</definedName>
    <definedName name="TARIFA">#REF!</definedName>
    <definedName name="TarifaPension">#REF!</definedName>
    <definedName name="TARIFAS">#REF!</definedName>
    <definedName name="TarifaSalud">#REF!</definedName>
    <definedName name="TASA">#REF!</definedName>
    <definedName name="TASA_DE_CAMBIO">#REF!</definedName>
    <definedName name="Tasa1">#REF!</definedName>
    <definedName name="TasaCCP">#REF!</definedName>
    <definedName name="Tax">#REF!</definedName>
    <definedName name="Tb" localSheetId="0">#REF!</definedName>
    <definedName name="Tb">#REF!</definedName>
    <definedName name="TB_EVENTOS_OTS_ANUAL">#REF!</definedName>
    <definedName name="Tc">#REF!</definedName>
    <definedName name="Td">#REF!</definedName>
    <definedName name="TDUCI"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DUCI"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dy" localSheetId="0" hidden="1">{"TAB1",#N/A,TRUE,"GENERAL";"TAB2",#N/A,TRUE,"GENERAL";"TAB3",#N/A,TRUE,"GENERAL";"TAB4",#N/A,TRUE,"GENERAL";"TAB5",#N/A,TRUE,"GENERAL"}</definedName>
    <definedName name="tdy" localSheetId="1" hidden="1">{"TAB1",#N/A,TRUE,"GENERAL";"TAB2",#N/A,TRUE,"GENERAL";"TAB3",#N/A,TRUE,"GENERAL";"TAB4",#N/A,TRUE,"GENERAL";"TAB5",#N/A,TRUE,"GENERAL"}</definedName>
    <definedName name="tdy" hidden="1">{"TAB1",#N/A,TRUE,"GENERAL";"TAB2",#N/A,TRUE,"GENERAL";"TAB3",#N/A,TRUE,"GENERAL";"TAB4",#N/A,TRUE,"GENERAL";"TAB5",#N/A,TRUE,"GENERAL"}</definedName>
    <definedName name="Te" localSheetId="0">#REF!</definedName>
    <definedName name="Te">#REF!</definedName>
    <definedName name="TECN" localSheetId="1">DATE(YEAR(Loan_Start),MONTH(Loan_Start)+Payment_Number,DAY(Loan_Start))</definedName>
    <definedName name="TECN">DATE(YEAR(Loan_Start),MONTH(Loan_Start)+Payment_Number,DAY(Loan_Start))</definedName>
    <definedName name="Tecnico">#REF!</definedName>
    <definedName name="TECNICO_TELEFONOS" localSheetId="0">#REF!</definedName>
    <definedName name="TECNICO_TELEFONOS">#REF!</definedName>
    <definedName name="teco8" localSheetId="0">#REF!</definedName>
    <definedName name="teco8">#REF!</definedName>
    <definedName name="TEE_2_____2____P.V.C" localSheetId="0">#REF!</definedName>
    <definedName name="TEE_2_____2____P.V.C">#REF!</definedName>
    <definedName name="TEE_3____3____2____P.V.C">#REF!</definedName>
    <definedName name="TEE_3____3____2____P.V.C_UM">#REF!</definedName>
    <definedName name="TEE_3____3____3____P.V.C">#REF!</definedName>
    <definedName name="TEE_3__x_3__B_x_B">#REF!</definedName>
    <definedName name="TEE_4____4____4____P.V.C_UM">#REF!</definedName>
    <definedName name="TEE_PVC_1" localSheetId="0">#REF!</definedName>
    <definedName name="TEE_PVC_1">#REF!</definedName>
    <definedName name="TEEPRE15">#REF!</definedName>
    <definedName name="TEESAN3">#REF!</definedName>
    <definedName name="TEFLON" localSheetId="0">#REF!</definedName>
    <definedName name="TEFLON">#REF!</definedName>
    <definedName name="TEHF6" localSheetId="0">#REF!</definedName>
    <definedName name="TEHF6">#REF!</definedName>
    <definedName name="teja_de_asbesto_cemento_No._6" localSheetId="0">#REF!</definedName>
    <definedName name="teja_de_asbesto_cemento_No._6">#REF!</definedName>
    <definedName name="TEJA_DE_ETERNIT">#REF!</definedName>
    <definedName name="Teja_de_zinc" localSheetId="0">#REF!</definedName>
    <definedName name="Teja_de_zinc">#REF!</definedName>
    <definedName name="TEJA_DE_ZINC_No_6" localSheetId="0">#REF!</definedName>
    <definedName name="TEJA_DE_ZINC_No_6">#REF!</definedName>
    <definedName name="Teja_ondulada_no._6" localSheetId="0">#REF!</definedName>
    <definedName name="Teja_ondulada_no._6">#REF!</definedName>
    <definedName name="TEJA_SIN_TRASLAPO" localSheetId="0">#REF!</definedName>
    <definedName name="TEJA_SIN_TRASLAPO">#REF!</definedName>
    <definedName name="TEJA_TERMOACUSTICA" localSheetId="0">#REF!</definedName>
    <definedName name="TEJA_TERMOACUSTICA">#REF!</definedName>
    <definedName name="Teja_termoacústica" localSheetId="0">#REF!</definedName>
    <definedName name="Teja_termoacústica">#REF!</definedName>
    <definedName name="TEJAN6" localSheetId="0">#REF!</definedName>
    <definedName name="TEJAN6">#REF!</definedName>
    <definedName name="TEJATERMOACUSTICA" localSheetId="0">#REF!</definedName>
    <definedName name="TEJATERMOACUSTICA">#REF!</definedName>
    <definedName name="telefono">#REF!</definedName>
    <definedName name="TEMA1">#REF!</definedName>
    <definedName name="TEMA10">#REF!</definedName>
    <definedName name="TEMA2">#REF!</definedName>
    <definedName name="TEMA3">#REF!</definedName>
    <definedName name="TEMA4">#REF!</definedName>
    <definedName name="TEMA5">#REF!</definedName>
    <definedName name="TEMA6">#REF!</definedName>
    <definedName name="TEMA7">#REF!</definedName>
    <definedName name="TEMA8">#REF!</definedName>
    <definedName name="TEMA9">#REF!</definedName>
    <definedName name="TEMAS_PACC">#REF!</definedName>
    <definedName name="TEPRE2">#REF!</definedName>
    <definedName name="TER">#N/A</definedName>
    <definedName name="TEREDUCIDA43">#REF!</definedName>
    <definedName name="TERM">#N/A</definedName>
    <definedName name="Terminal" localSheetId="0">#REF!</definedName>
    <definedName name="Terminal">#REF!</definedName>
    <definedName name="Terminal_conduit_pvc_3_4" localSheetId="0">#REF!</definedName>
    <definedName name="Terminal_conduit_pvc_3_4">#REF!</definedName>
    <definedName name="TERMINAL_EMT_1_1_2" localSheetId="0">#REF!</definedName>
    <definedName name="TERMINAL_EMT_1_1_2">#REF!</definedName>
    <definedName name="TERMINAL_EMT_3_4">#REF!</definedName>
    <definedName name="TERMINAL_PONCHAR_COBRE_ESTAÑADO_1_0__AWG___3M" localSheetId="0">#REF!</definedName>
    <definedName name="TERMINAL_PONCHAR_COBRE_ESTAÑADO_1_0__AWG___3M">#REF!</definedName>
    <definedName name="TERMINAL_PONCHAR_No.4" localSheetId="0">#REF!</definedName>
    <definedName name="TERMINAL_PONCHAR_No.4">#REF!</definedName>
    <definedName name="Terminal1" localSheetId="0">#REF!</definedName>
    <definedName name="Terminal1">#REF!</definedName>
    <definedName name="TerminalEMT1_1_2" localSheetId="0">#REF!</definedName>
    <definedName name="TerminalEMT1_1_2">#REF!</definedName>
    <definedName name="Terminaleponchar4" localSheetId="0">#REF!</definedName>
    <definedName name="Terminaleponchar4">#REF!</definedName>
    <definedName name="TERMINALL_CONDUIT_PVC_3_4" localSheetId="0">#REF!</definedName>
    <definedName name="TERMINALL_CONDUIT_PVC_3_4">#REF!</definedName>
    <definedName name="TÉRMINOS">#N/A</definedName>
    <definedName name="TERR">#REF!</definedName>
    <definedName name="tesan6" localSheetId="0">#REF!</definedName>
    <definedName name="tesan6">#REF!</definedName>
    <definedName name="tewst" localSheetId="0" hidden="1">{"TAB1",#N/A,TRUE,"GENERAL";"TAB2",#N/A,TRUE,"GENERAL";"TAB3",#N/A,TRUE,"GENERAL";"TAB4",#N/A,TRUE,"GENERAL";"TAB5",#N/A,TRUE,"GENERAL"}</definedName>
    <definedName name="tewst" localSheetId="1" hidden="1">{"TAB1",#N/A,TRUE,"GENERAL";"TAB2",#N/A,TRUE,"GENERAL";"TAB3",#N/A,TRUE,"GENERAL";"TAB4",#N/A,TRUE,"GENERAL";"TAB5",#N/A,TRUE,"GENERAL"}</definedName>
    <definedName name="tewst" hidden="1">{"TAB1",#N/A,TRUE,"GENERAL";"TAB2",#N/A,TRUE,"GENERAL";"TAB3",#N/A,TRUE,"GENERAL";"TAB4",#N/A,TRUE,"GENERAL";"TAB5",#N/A,TRUE,"GENERAL"}</definedName>
    <definedName name="teytrh" localSheetId="0" hidden="1">{"via1",#N/A,TRUE,"general";"via2",#N/A,TRUE,"general";"via3",#N/A,TRUE,"general"}</definedName>
    <definedName name="teytrh" localSheetId="1" hidden="1">{"via1",#N/A,TRUE,"general";"via2",#N/A,TRUE,"general";"via3",#N/A,TRUE,"general"}</definedName>
    <definedName name="teytrh" hidden="1">{"via1",#N/A,TRUE,"general";"via2",#N/A,TRUE,"general";"via3",#N/A,TRUE,"general"}</definedName>
    <definedName name="Tf" localSheetId="0">#REF!</definedName>
    <definedName name="Tf">#REF!</definedName>
    <definedName name="Tg">#REF!</definedName>
    <definedName name="TGB">#REF!</definedName>
    <definedName name="tgf">#REF!</definedName>
    <definedName name="Th">#REF!</definedName>
    <definedName name="thdh" localSheetId="0" hidden="1">{"TAB1",#N/A,TRUE,"GENERAL";"TAB2",#N/A,TRUE,"GENERAL";"TAB3",#N/A,TRUE,"GENERAL";"TAB4",#N/A,TRUE,"GENERAL";"TAB5",#N/A,TRUE,"GENERAL"}</definedName>
    <definedName name="thdh" localSheetId="1" hidden="1">{"TAB1",#N/A,TRUE,"GENERAL";"TAB2",#N/A,TRUE,"GENERAL";"TAB3",#N/A,TRUE,"GENERAL";"TAB4",#N/A,TRUE,"GENERAL";"TAB5",#N/A,TRUE,"GENERAL"}</definedName>
    <definedName name="thdh" hidden="1">{"TAB1",#N/A,TRUE,"GENERAL";"TAB2",#N/A,TRUE,"GENERAL";"TAB3",#N/A,TRUE,"GENERAL";"TAB4",#N/A,TRUE,"GENERAL";"TAB5",#N/A,TRUE,"GENERAL"}</definedName>
    <definedName name="THP">#REF!</definedName>
    <definedName name="thtj" localSheetId="0" hidden="1">{"via1",#N/A,TRUE,"general";"via2",#N/A,TRUE,"general";"via3",#N/A,TRUE,"general"}</definedName>
    <definedName name="thtj" localSheetId="1" hidden="1">{"via1",#N/A,TRUE,"general";"via2",#N/A,TRUE,"general";"via3",#N/A,TRUE,"general"}</definedName>
    <definedName name="thtj" hidden="1">{"via1",#N/A,TRUE,"general";"via2",#N/A,TRUE,"general";"via3",#N/A,TRUE,"general"}</definedName>
    <definedName name="Ti" localSheetId="0">#REF!</definedName>
    <definedName name="Ti">#REF!</definedName>
    <definedName name="TIEMPO" localSheetId="0">#REF!</definedName>
    <definedName name="TIEMPO">#REF!</definedName>
    <definedName name="TIERRA_NEGRA" localSheetId="0">#REF!</definedName>
    <definedName name="TIERRA_NEGRA">#REF!</definedName>
    <definedName name="TIPO">#REF!</definedName>
    <definedName name="TIPO_GRUPO">#REF!</definedName>
    <definedName name="TipoCosteo">#REF!</definedName>
    <definedName name="TipoCosteoNivelRiesgo">#REF!</definedName>
    <definedName name="TipoGC">#REF!</definedName>
    <definedName name="TipoNeces">#REF!</definedName>
    <definedName name="TipoPro">#REF!</definedName>
    <definedName name="Tipoproceso">#REF!</definedName>
    <definedName name="TiposCampamentos">#REF!</definedName>
    <definedName name="TiposEnsayos">#REF!</definedName>
    <definedName name="TiposEquipos">#REF!</definedName>
    <definedName name="TiposOficina">#REF!</definedName>
    <definedName name="TiposPersonalProfesional">#REF!</definedName>
    <definedName name="TiposPersonalTecnico">#REF!</definedName>
    <definedName name="tipov">#REF!</definedName>
    <definedName name="TIR">#REF!</definedName>
    <definedName name="titi">#N/A</definedName>
    <definedName name="TITLE">#REF!</definedName>
    <definedName name="TITO" localSheetId="1">IF(RICO,Header_Row+TUPI,Header_Row)</definedName>
    <definedName name="TITO">IF(RICO,Header_Row+TUPI,Header_Row)</definedName>
    <definedName name="TITOF" localSheetId="1">IF(RICO,Header_Row+TUPI,Header_Row)</definedName>
    <definedName name="TITOF">IF(RICO,Header_Row+TUPI,Header_Row)</definedName>
    <definedName name="titu">#REF!</definedName>
    <definedName name="titu2">#REF!</definedName>
    <definedName name="TITULO">#REF!</definedName>
    <definedName name="TITULOS">#REF!</definedName>
    <definedName name="_xlnm.Print_Titles">#N/A</definedName>
    <definedName name="Títulos_a_imprimir_IM" localSheetId="0">#REF!</definedName>
    <definedName name="Títulos_a_imprimir_IM">#REF!</definedName>
    <definedName name="TIULTUIL.HJ">#REF!</definedName>
    <definedName name="TIZON">#REF!</definedName>
    <definedName name="Tj">#REF!</definedName>
    <definedName name="Tk">#REF!</definedName>
    <definedName name="TK_1" hidden="1">#REF!</definedName>
    <definedName name="TKSLCI07">#REF!</definedName>
    <definedName name="TL">#REF!</definedName>
    <definedName name="tld">#REF!</definedName>
    <definedName name="Tll">#REF!</definedName>
    <definedName name="Tm">#REF!</definedName>
    <definedName name="TMO">#REF!</definedName>
    <definedName name="TMT">#REF!</definedName>
    <definedName name="Tn">#REF!</definedName>
    <definedName name="Tñ">#REF!</definedName>
    <definedName name="To">#REF!</definedName>
    <definedName name="TOMA_CORRIENTE_REGULADO_DOBLE_CON_POLO_A_TIERRA_250_W">#REF!</definedName>
    <definedName name="TOMA_TELEFONICA_INCLUIDO_ACCESORIOS">#REF!</definedName>
    <definedName name="TOMA_TV_AMERICANA" localSheetId="0">#REF!</definedName>
    <definedName name="TOMA_TV_AMERICANA">#REF!</definedName>
    <definedName name="TOMACORRDOBLE250W" localSheetId="0">#REF!</definedName>
    <definedName name="TOMACORRDOBLE250W">#REF!</definedName>
    <definedName name="tomacorriente_doble_con_polo_a_tierra" localSheetId="0">#REF!</definedName>
    <definedName name="tomacorriente_doble_con_polo_a_tierra">#REF!</definedName>
    <definedName name="TOMACORRIENTE_DOBLE_POLO_A_TIERRA" localSheetId="0">#REF!</definedName>
    <definedName name="TOMACORRIENTE_DOBLE_POLO_A_TIERRA">#REF!</definedName>
    <definedName name="TOMACORRIENTE_GFCI_POLO_A_TIERRA" localSheetId="0">#REF!</definedName>
    <definedName name="TOMACORRIENTE_GFCI_POLO_A_TIERRA">#REF!</definedName>
    <definedName name="TOMACORRREGULADO250W" localSheetId="0">#REF!</definedName>
    <definedName name="TOMACORRREGULADO250W">#REF!</definedName>
    <definedName name="TOMADOBLE" localSheetId="0">#REF!</definedName>
    <definedName name="TOMADOBLE">#REF!</definedName>
    <definedName name="TOMATV" localSheetId="0">#REF!</definedName>
    <definedName name="TOMATV">#REF!</definedName>
    <definedName name="TOPGENER">#REF!</definedName>
    <definedName name="TOPGENER1">#REF!</definedName>
    <definedName name="TOPMENU">#REF!</definedName>
    <definedName name="topo">#REF!</definedName>
    <definedName name="topografico" localSheetId="0">#REF!</definedName>
    <definedName name="topografico">#REF!</definedName>
    <definedName name="TOPOGRAFO" localSheetId="0">#REF!</definedName>
    <definedName name="TOPOGRAFO">#REF!</definedName>
    <definedName name="TORNILLO_3" localSheetId="0">#REF!</definedName>
    <definedName name="TORNILLO_3">#REF!</definedName>
    <definedName name="TORNILLO_PARA_FIJAR_CUBIERTA">#REF!</definedName>
    <definedName name="Tornillo_para_fijar_Cubierta1" localSheetId="0">#REF!</definedName>
    <definedName name="Tornillo_para_fijar_Cubierta1">#REF!</definedName>
    <definedName name="TORNILLOS_2.5" localSheetId="0">#REF!</definedName>
    <definedName name="TORNILLOS_2.5">#REF!</definedName>
    <definedName name="Torres">#REF!</definedName>
    <definedName name="tortas" localSheetId="0" hidden="1">{"TAB1",#N/A,TRUE,"GENERAL";"TAB2",#N/A,TRUE,"GENERAL";"TAB3",#N/A,TRUE,"GENERAL";"TAB4",#N/A,TRUE,"GENERAL";"TAB5",#N/A,TRUE,"GENERAL"}</definedName>
    <definedName name="tortas" localSheetId="1"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localSheetId="1" hidden="1">{"via1",#N/A,TRUE,"general";"via2",#N/A,TRUE,"general";"via3",#N/A,TRUE,"general"}</definedName>
    <definedName name="tortas2" hidden="1">{"via1",#N/A,TRUE,"general";"via2",#N/A,TRUE,"general";"via3",#N/A,TRUE,"general"}</definedName>
    <definedName name="TOT">#REF!</definedName>
    <definedName name="TOTAL" localSheetId="0">#REF!</definedName>
    <definedName name="TOTAL">#REF!</definedName>
    <definedName name="Total_Interest">#REF!</definedName>
    <definedName name="Total_Pay">#REF!</definedName>
    <definedName name="Total_Payment" localSheetId="1">Scheduled_Payment+Extra_Payment</definedName>
    <definedName name="Total_Payment">Scheduled_Payment+Extra_Payment</definedName>
    <definedName name="Total_Payment1" localSheetId="1">Scheduled_Payment+Extra_Payment</definedName>
    <definedName name="Total_Payment1">Scheduled_Payment+Extra_Payment</definedName>
    <definedName name="total1">#REF!</definedName>
    <definedName name="TOTALA">#REF!</definedName>
    <definedName name="TOTALAFIR4006">#REF!</definedName>
    <definedName name="TOTALAFIR4006A">#REF!</definedName>
    <definedName name="TOTALAFIR40CN01">#REF!</definedName>
    <definedName name="TOTALAFIR55CN01">#REF!</definedName>
    <definedName name="TOTALAFIR55CN03">#REF!</definedName>
    <definedName name="TOTALAFIR5607">#REF!</definedName>
    <definedName name="TotalCalidad">#REF!</definedName>
    <definedName name="TotalCam">#REF!</definedName>
    <definedName name="TotalCesantias">#REF!</definedName>
    <definedName name="TotalEns">#REF!</definedName>
    <definedName name="TotalEqu">#REF!</definedName>
    <definedName name="TOTALHH">#REF!</definedName>
    <definedName name="TOTALHH1">#REF!</definedName>
    <definedName name="TotalImpuestosObra">#REF!</definedName>
    <definedName name="TOTALIZADOR_DE_3_X_50_TIPO_INDUSTRIAL" localSheetId="0">#REF!</definedName>
    <definedName name="TOTALIZADOR_DE_3_X_50_TIPO_INDUSTRIAL">#REF!</definedName>
    <definedName name="TOTALIZADOR_DE_3_x_50_TIPO_INDUSTRIALL" localSheetId="0">#REF!</definedName>
    <definedName name="TOTALIZADOR_DE_3_x_50_TIPO_INDUSTRIALL">#REF!</definedName>
    <definedName name="TOTALIZADOR3X50" localSheetId="0">#REF!</definedName>
    <definedName name="TOTALIZADOR3X50">#REF!</definedName>
    <definedName name="TotalNoFacturable">#REF!</definedName>
    <definedName name="TotalOfi">#REF!</definedName>
    <definedName name="TotalPaginaPersonal">#REF!</definedName>
    <definedName name="TOTALPAV4006">#REF!</definedName>
    <definedName name="TOTALPAV4006A">#REF!</definedName>
    <definedName name="TOTALPAV40CN01">#REF!</definedName>
    <definedName name="TOTALPAV40CNA">#REF!</definedName>
    <definedName name="TOTALPAV40CNB">#REF!</definedName>
    <definedName name="TOTALPAV55CN01">#REF!</definedName>
    <definedName name="TOTALPAV55CN03">#REF!</definedName>
    <definedName name="TOTALPAV55CNO3">#REF!</definedName>
    <definedName name="TOTALPAV5607">#REF!</definedName>
    <definedName name="TotalPro">#REF!</definedName>
    <definedName name="TotalTec">#REF!</definedName>
    <definedName name="TotalTram">#REF!</definedName>
    <definedName name="TotalVacaciones">#REF!</definedName>
    <definedName name="TotalVia">#REF!</definedName>
    <definedName name="TotAuxAlim">#REF!</definedName>
    <definedName name="TotAuxAlimentacion">#REF!</definedName>
    <definedName name="TotAuxCom">#REF!</definedName>
    <definedName name="TotAuxComi">#REF!</definedName>
    <definedName name="TotAuxDotacion">#REF!</definedName>
    <definedName name="TotAuxHab">#REF!</definedName>
    <definedName name="TotAuxTransporte">#REF!</definedName>
    <definedName name="TotBasico">#REF!</definedName>
    <definedName name="TotCom">#REF!</definedName>
    <definedName name="TotComision">#REF!</definedName>
    <definedName name="TotExtras">#REF!</definedName>
    <definedName name="TotIntercesantias">#REF!</definedName>
    <definedName name="TOTMTPAV" localSheetId="0">#REF!</definedName>
    <definedName name="TOTMTPAV">#REF!</definedName>
    <definedName name="TotPrimaServicios">#REF!</definedName>
    <definedName name="TotPrimaServicos">#REF!</definedName>
    <definedName name="TotPrimaVacaciones">#REF!</definedName>
    <definedName name="TotPrimConv">#REF!</definedName>
    <definedName name="TotPrimConvencional">#REF!</definedName>
    <definedName name="TotPrimVac">#REF!</definedName>
    <definedName name="TOTSHE1">#REF!</definedName>
    <definedName name="TOTSHE10">#REF!</definedName>
    <definedName name="TOTSHE11">#REF!</definedName>
    <definedName name="TOTSHE12">#REF!</definedName>
    <definedName name="TOTSHE13">#REF!</definedName>
    <definedName name="TOTSHE14">#REF!</definedName>
    <definedName name="TOTSHE15">#REF!</definedName>
    <definedName name="TOTSHE16">#REF!</definedName>
    <definedName name="TOTSHE17">#REF!</definedName>
    <definedName name="TOTSHE18">#REF!</definedName>
    <definedName name="TOTSHE19">#REF!</definedName>
    <definedName name="TOTSHE2">#REF!</definedName>
    <definedName name="TOTSHE20">#REF!</definedName>
    <definedName name="TOTSHE21">#REF!</definedName>
    <definedName name="TOTSHE22">#REF!</definedName>
    <definedName name="TOTSHE23">#REF!</definedName>
    <definedName name="TOTSHE24">#REF!</definedName>
    <definedName name="TOTSHE25">#REF!</definedName>
    <definedName name="TOTSHE26">#REF!</definedName>
    <definedName name="TOTSHE3">#REF!</definedName>
    <definedName name="TOTSHE4">#REF!</definedName>
    <definedName name="TOTSHE5">#REF!</definedName>
    <definedName name="TOTSHE6">#REF!</definedName>
    <definedName name="TOTSHE7">#REF!</definedName>
    <definedName name="TOTSHE8">#REF!</definedName>
    <definedName name="TOTSHE9">#REF!</definedName>
    <definedName name="TotVac">#REF!</definedName>
    <definedName name="Tp" localSheetId="0">#REF!</definedName>
    <definedName name="Tp">#REF!</definedName>
    <definedName name="Tq">#REF!</definedName>
    <definedName name="tr" localSheetId="0" hidden="1">{"TAB1",#N/A,TRUE,"GENERAL";"TAB2",#N/A,TRUE,"GENERAL";"TAB3",#N/A,TRUE,"GENERAL";"TAB4",#N/A,TRUE,"GENERAL";"TAB5",#N/A,TRUE,"GENERAL"}</definedName>
    <definedName name="tr" localSheetId="1" hidden="1">{"TAB1",#N/A,TRUE,"GENERAL";"TAB2",#N/A,TRUE,"GENERAL";"TAB3",#N/A,TRUE,"GENERAL";"TAB4",#N/A,TRUE,"GENERAL";"TAB5",#N/A,TRUE,"GENERAL"}</definedName>
    <definedName name="tr" hidden="1">{"TAB1",#N/A,TRUE,"GENERAL";"TAB2",#N/A,TRUE,"GENERAL";"TAB3",#N/A,TRUE,"GENERAL";"TAB4",#N/A,TRUE,"GENERAL";"TAB5",#N/A,TRUE,"GENERAL"}</definedName>
    <definedName name="TrainSpec">#REF!</definedName>
    <definedName name="Tramite">#REF!</definedName>
    <definedName name="TRAMO">#REF!</definedName>
    <definedName name="Transformador_de_30_KVA_con_accesorios" localSheetId="0">#REF!</definedName>
    <definedName name="Transformador_de_30_KVA_con_accesorios">#REF!</definedName>
    <definedName name="TRANSFORMADOR_MONOFASICO_37_5_KVA">#REF!</definedName>
    <definedName name="Transmisores">#REF!</definedName>
    <definedName name="Transporte">#REF!</definedName>
    <definedName name="TRANSPORTE_ACERO">#REF!</definedName>
    <definedName name="TRANSPORTE_ARENA">#REF!</definedName>
    <definedName name="TRANSPORTE_CEMENTO">#REF!</definedName>
    <definedName name="TRANSPORTE_ENCHAPES">#REF!</definedName>
    <definedName name="TRANSPORTE_LADRILLO">#REF!</definedName>
    <definedName name="TRANSPORTE_LAVAPLATOS">#REF!</definedName>
    <definedName name="Transporte_malla_y_lámina">#REF!</definedName>
    <definedName name="TRANSPORTE_MATERIALES_METALICOS" localSheetId="0">#REF!</definedName>
    <definedName name="TRANSPORTE_MATERIALES_METALICOS">#REF!</definedName>
    <definedName name="TRANSPORTE_PERFILES_METALICOS" localSheetId="0">#REF!</definedName>
    <definedName name="TRANSPORTE_PERFILES_METALICOS">#REF!</definedName>
    <definedName name="TRANSPORTE_RAJON">#REF!</definedName>
    <definedName name="TRANSPORTE_RECEBO">#REF!</definedName>
    <definedName name="TRANSPORTE_TANQUE_DE_ALMACENAMIENTO" localSheetId="0">#REF!</definedName>
    <definedName name="TRANSPORTE_TANQUE_DE_ALMACENAMIENTO">#REF!</definedName>
    <definedName name="TRANSPORTE_TEJA_TERMOACUSTICA" localSheetId="0">#REF!</definedName>
    <definedName name="TRANSPORTE_TEJA_TERMOACUSTICA">#REF!</definedName>
    <definedName name="TRANSPORTE_TRITURADO" localSheetId="0">#REF!</definedName>
    <definedName name="TRANSPORTE_TRITURADO">#REF!</definedName>
    <definedName name="TRANSPORTES">'[2]MATRIZ DE PRECIOS'!$G$545:$G$560</definedName>
    <definedName name="TRAT" localSheetId="0">#REF!</definedName>
    <definedName name="TRAT">#REF!</definedName>
    <definedName name="TREM">#REF!</definedName>
    <definedName name="Trenes">#REF!</definedName>
    <definedName name="trest" localSheetId="0" hidden="1">{"TAB1",#N/A,TRUE,"GENERAL";"TAB2",#N/A,TRUE,"GENERAL";"TAB3",#N/A,TRUE,"GENERAL";"TAB4",#N/A,TRUE,"GENERAL";"TAB5",#N/A,TRUE,"GENERAL"}</definedName>
    <definedName name="trest" localSheetId="1"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localSheetId="1"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localSheetId="1"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localSheetId="1" hidden="1">{"via1",#N/A,TRUE,"general";"via2",#N/A,TRUE,"general";"via3",#N/A,TRUE,"general"}</definedName>
    <definedName name="trhfh" hidden="1">{"via1",#N/A,TRUE,"general";"via2",#N/A,TRUE,"general";"via3",#N/A,TRUE,"general"}</definedName>
    <definedName name="tri">#REF!</definedName>
    <definedName name="TRIANG">#REF!</definedName>
    <definedName name="Trimestre1">#REF!</definedName>
    <definedName name="Trimestre2">#REF!</definedName>
    <definedName name="Trimestre3">#REF!</definedName>
    <definedName name="Trimestre4">#REF!</definedName>
    <definedName name="TRIPLEX" localSheetId="0">#REF!</definedName>
    <definedName name="TRIPLEX">#REF!</definedName>
    <definedName name="tripode" localSheetId="0">#REF!</definedName>
    <definedName name="tripode">#REF!</definedName>
    <definedName name="TRITURADO" localSheetId="0">#REF!</definedName>
    <definedName name="TRITURADO">#REF!</definedName>
    <definedName name="triturado_comun" localSheetId="0">#REF!</definedName>
    <definedName name="triturado_comun">#REF!</definedName>
    <definedName name="TRITURADO_SELECCIONADO" localSheetId="0">#REF!</definedName>
    <definedName name="TRITURADO_SELECCIONADO">#REF!</definedName>
    <definedName name="TRITURADO1" localSheetId="0">#REF!</definedName>
    <definedName name="TRITURADO1">#REF!</definedName>
    <definedName name="TRITURADO11">#REF!</definedName>
    <definedName name="trjfgjh" localSheetId="0" hidden="1">{"via1",#N/A,TRUE,"general";"via2",#N/A,TRUE,"general";"via3",#N/A,TRUE,"general"}</definedName>
    <definedName name="trjfgjh" localSheetId="1" hidden="1">{"via1",#N/A,TRUE,"general";"via2",#N/A,TRUE,"general";"via3",#N/A,TRUE,"general"}</definedName>
    <definedName name="trjfgjh" hidden="1">{"via1",#N/A,TRUE,"general";"via2",#N/A,TRUE,"general";"via3",#N/A,TRUE,"general"}</definedName>
    <definedName name="TRM">#REF!</definedName>
    <definedName name="tru" localSheetId="0" hidden="1">{"via1",#N/A,TRUE,"general";"via2",#N/A,TRUE,"general";"via3",#N/A,TRUE,"general"}</definedName>
    <definedName name="tru" localSheetId="1"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localSheetId="1"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localSheetId="1"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localSheetId="1"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localSheetId="1"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localSheetId="1"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localSheetId="1"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localSheetId="1" hidden="1">{"via1",#N/A,TRUE,"general";"via2",#N/A,TRUE,"general";"via3",#N/A,TRUE,"general"}</definedName>
    <definedName name="tryrth" hidden="1">{"via1",#N/A,TRUE,"general";"via2",#N/A,TRUE,"general";"via3",#N/A,TRUE,"general"}</definedName>
    <definedName name="Ts" localSheetId="0">#REF!</definedName>
    <definedName name="Ts">#REF!</definedName>
    <definedName name="tsert" localSheetId="0" hidden="1">{"TAB1",#N/A,TRUE,"GENERAL";"TAB2",#N/A,TRUE,"GENERAL";"TAB3",#N/A,TRUE,"GENERAL";"TAB4",#N/A,TRUE,"GENERAL";"TAB5",#N/A,TRUE,"GENERAL"}</definedName>
    <definedName name="tsert" localSheetId="1" hidden="1">{"TAB1",#N/A,TRUE,"GENERAL";"TAB2",#N/A,TRUE,"GENERAL";"TAB3",#N/A,TRUE,"GENERAL";"TAB4",#N/A,TRUE,"GENERAL";"TAB5",#N/A,TRUE,"GENERAL"}</definedName>
    <definedName name="tsert" hidden="1">{"TAB1",#N/A,TRUE,"GENERAL";"TAB2",#N/A,TRUE,"GENERAL";"TAB3",#N/A,TRUE,"GENERAL";"TAB4",#N/A,TRUE,"GENERAL";"TAB5",#N/A,TRUE,"GENERAL"}</definedName>
    <definedName name="Tt" localSheetId="0">#REF!</definedName>
    <definedName name="Tt">#REF!</definedName>
    <definedName name="TtCD">#REF!</definedName>
    <definedName name="TtlCD">#REF!</definedName>
    <definedName name="TTR" localSheetId="0" hidden="1">{"via1",#N/A,TRUE,"general";"via2",#N/A,TRUE,"general";"via3",#N/A,TRUE,"general"}</definedName>
    <definedName name="TTR" localSheetId="1"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localSheetId="1"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localSheetId="1"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localSheetId="1"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localSheetId="1"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localSheetId="1"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localSheetId="1" hidden="1">{"TAB1",#N/A,TRUE,"GENERAL";"TAB2",#N/A,TRUE,"GENERAL";"TAB3",#N/A,TRUE,"GENERAL";"TAB4",#N/A,TRUE,"GENERAL";"TAB5",#N/A,TRUE,"GENERAL"}</definedName>
    <definedName name="ttttt" hidden="1">{"TAB1",#N/A,TRUE,"GENERAL";"TAB2",#N/A,TRUE,"GENERAL";"TAB3",#N/A,TRUE,"GENERAL";"TAB4",#N/A,TRUE,"GENERAL";"TAB5",#N/A,TRUE,"GENERAL"}</definedName>
    <definedName name="TTTTTT" localSheetId="0">#REF!</definedName>
    <definedName name="TTTTTT">#REF!</definedName>
    <definedName name="tu" localSheetId="0" hidden="1">{"via1",#N/A,TRUE,"general";"via2",#N/A,TRUE,"general";"via3",#N/A,TRUE,"general"}</definedName>
    <definedName name="tu" localSheetId="1" hidden="1">{"via1",#N/A,TRUE,"general";"via2",#N/A,TRUE,"general";"via3",#N/A,TRUE,"general"}</definedName>
    <definedName name="tu" hidden="1">{"via1",#N/A,TRUE,"general";"via2",#N/A,TRUE,"general";"via3",#N/A,TRUE,"general"}</definedName>
    <definedName name="TUALL3" localSheetId="0">#REF!</definedName>
    <definedName name="TUALL3">#REF!</definedName>
    <definedName name="TUB._ACC_3__Bx_B_SCH_40">#REF!</definedName>
    <definedName name="tub2rde21">#REF!</definedName>
    <definedName name="tuberi_sanitaria_6" localSheetId="0">#REF!</definedName>
    <definedName name="tuberi_sanitaria_6">#REF!</definedName>
    <definedName name="TUBERIA" hidden="1">#REF!</definedName>
    <definedName name="Tubería">#REF!</definedName>
    <definedName name="TUBERIA_AGUAS_LLUVIAS_PVC_3" localSheetId="0">#REF!</definedName>
    <definedName name="TUBERIA_AGUAS_LLUVIAS_PVC_3">#REF!</definedName>
    <definedName name="TUBERIA_AGUAS_LLUVIAS_PVC_4" localSheetId="0">#REF!</definedName>
    <definedName name="TUBERIA_AGUAS_LLUVIAS_PVC_4">#REF!</definedName>
    <definedName name="TUBERIA_CONDUIT_GALVANIZADA_3_4">#REF!</definedName>
    <definedName name="TUBERIA_CONDUIT_PVC_1_1_2">#REF!</definedName>
    <definedName name="TUBERIA_CONDUIT_PVC_1_2">#REF!</definedName>
    <definedName name="TUBERIA_CONDUIT_PVC_3_4">#REF!</definedName>
    <definedName name="TUBERIA_DE_COBRE_1_2">#REF!</definedName>
    <definedName name="TUBERÍA_GALVANIZADA_2" localSheetId="0">#REF!</definedName>
    <definedName name="TUBERÍA_GALVANIZADA_2">#REF!</definedName>
    <definedName name="Tuberia_Galvanizada_2__y_accesorios" localSheetId="0">#REF!</definedName>
    <definedName name="Tuberia_Galvanizada_2__y_accesorios">#REF!</definedName>
    <definedName name="TUBERIA_P.V.C_RDE_9">#REF!</definedName>
    <definedName name="TUBERIA_P.V.C_UM_RDE_41____2">#REF!</definedName>
    <definedName name="TUBERIA_P.V.C_UM_RDE_41____3">#REF!</definedName>
    <definedName name="TUBERIA_PRESION_PVC_1__RDE_21">#REF!</definedName>
    <definedName name="TUBERIA_PRESION_PVC_1_2">#REF!</definedName>
    <definedName name="TUBERIA_PRESION_PVC_11_2__RDE_21">#REF!</definedName>
    <definedName name="TUBERIA_PRESION_PVC_3_4__RDE_21">#REF!</definedName>
    <definedName name="TUBERIA_SANITARIA_CORRUGADA__6" localSheetId="0">#REF!</definedName>
    <definedName name="TUBERIA_SANITARIA_CORRUGADA__6">#REF!</definedName>
    <definedName name="TUBERIA_SANITARIA_PVC_2" localSheetId="0">#REF!</definedName>
    <definedName name="TUBERIA_SANITARIA_PVC_2">#REF!</definedName>
    <definedName name="TUBERIA_SANITARIA_PVC_3">#REF!</definedName>
    <definedName name="TUBERIA_SANITARIA_PVC_4">#REF!</definedName>
    <definedName name="TUBERIA_SANITARIA_PVC_6">#REF!</definedName>
    <definedName name="TUBERIA_SANITARIA_PVC_8" localSheetId="0">#REF!</definedName>
    <definedName name="TUBERIA_SANITARIA_PVC_8">#REF!</definedName>
    <definedName name="TUBERIA1" hidden="1">#REF!</definedName>
    <definedName name="tuberia3" localSheetId="0">#REF!</definedName>
    <definedName name="tuberia3">#REF!</definedName>
    <definedName name="TUBO_1_2">#REF!</definedName>
    <definedName name="TUBO_1_2__HG">#REF!</definedName>
    <definedName name="Tubo_a_presion_PVC_de_1_1_4" localSheetId="0">#REF!</definedName>
    <definedName name="Tubo_a_presion_PVC_de_1_1_4">#REF!</definedName>
    <definedName name="Tubo_a_presion_PVC_de_1_2" localSheetId="0">#REF!</definedName>
    <definedName name="Tubo_a_presion_PVC_de_1_2">#REF!</definedName>
    <definedName name="Tubo_a_presion_PVC_de_3_4" localSheetId="0">#REF!</definedName>
    <definedName name="Tubo_a_presion_PVC_de_3_4">#REF!</definedName>
    <definedName name="Tubo_a_presion_PVC_de1" localSheetId="0">#REF!</definedName>
    <definedName name="Tubo_a_presion_PVC_de1">#REF!</definedName>
    <definedName name="Tubo_Aguas_lLUVIAS_2__PAVCO" localSheetId="0">#REF!</definedName>
    <definedName name="Tubo_Aguas_lLUVIAS_2__PAVCO">#REF!</definedName>
    <definedName name="TUBO_AGUAS_LLUVIAS_3__PAVCO" localSheetId="0">#REF!</definedName>
    <definedName name="TUBO_AGUAS_LLUVIAS_3__PAVCO">#REF!</definedName>
    <definedName name="TUBO_AGUAS_LLUVIAS_4__PAVCO" localSheetId="0">#REF!</definedName>
    <definedName name="TUBO_AGUAS_LLUVIAS_4__PAVCO">#REF!</definedName>
    <definedName name="TUBO_CONDUIT_GALVANIZADO_3_4__CON_CAPACETES" localSheetId="0">#REF!</definedName>
    <definedName name="TUBO_CONDUIT_GALVANIZADO_3_4__CON_CAPACETES">#REF!</definedName>
    <definedName name="TUBO_CONDUIT_PAVCO_1_2__PAVCO" localSheetId="0">#REF!</definedName>
    <definedName name="TUBO_CONDUIT_PAVCO_1_2__PAVCO">#REF!</definedName>
    <definedName name="TUBO_CONDUIT_PAVCO_3_4__PAVCO" localSheetId="0">#REF!</definedName>
    <definedName name="TUBO_CONDUIT_PAVCO_3_4__PAVCO">#REF!</definedName>
    <definedName name="TUBO_CONDUIT_PVC_3_4PG___3Mts" localSheetId="0">#REF!</definedName>
    <definedName name="TUBO_CONDUIT_PVC_3_4PG___3Mts">#REF!</definedName>
    <definedName name="Tubo_conduit_pvc_de_3_4___con_reserva" localSheetId="0">#REF!</definedName>
    <definedName name="Tubo_conduit_pvc_de_3_4___con_reserva">#REF!</definedName>
    <definedName name="TUBO_CONDUIT_PVC_DE_3_4___INCLUYE_RESERVA" localSheetId="0">#REF!</definedName>
    <definedName name="TUBO_CONDUIT_PVC_DE_3_4___INCLUYE_RESERVA">#REF!</definedName>
    <definedName name="tubo_de_cemento_diám._6_pg" localSheetId="0">#REF!</definedName>
    <definedName name="tubo_de_cemento_diám._6_pg">#REF!</definedName>
    <definedName name="tubo_de_cemento_diám._8_pg">#REF!</definedName>
    <definedName name="TUBO_EMT_1_1_2">#REF!</definedName>
    <definedName name="TUBO_EMT_3_4">#REF!</definedName>
    <definedName name="Tubo_estructural_2__semipesado" localSheetId="0">#REF!</definedName>
    <definedName name="Tubo_estructural_2__semipesado">#REF!</definedName>
    <definedName name="TUBO_SANITARIO_3__PAVCO" localSheetId="0">#REF!</definedName>
    <definedName name="TUBO_SANITARIO_3__PAVCO">#REF!</definedName>
    <definedName name="TUBO_SANITARIO_PAVCO_DE_2" localSheetId="0">#REF!</definedName>
    <definedName name="TUBO_SANITARIO_PAVCO_DE_2">#REF!</definedName>
    <definedName name="TUBO_SANITARIO_PAVCO_DE_3" localSheetId="0">#REF!</definedName>
    <definedName name="TUBO_SANITARIO_PAVCO_DE_3">#REF!</definedName>
    <definedName name="TUBO_SANITARIO_PAVCO_DE_4" localSheetId="0">#REF!</definedName>
    <definedName name="TUBO_SANITARIO_PAVCO_DE_4">#REF!</definedName>
    <definedName name="TUBO_SANITARIO_PAVCO_DE_6" localSheetId="0">#REF!</definedName>
    <definedName name="TUBO_SANITARIO_PAVCO_DE_6">#REF!</definedName>
    <definedName name="TUBO6" localSheetId="0">#REF!</definedName>
    <definedName name="TUBO6">#REF!</definedName>
    <definedName name="TUBO8" localSheetId="0">#REF!</definedName>
    <definedName name="TUBO8">#REF!</definedName>
    <definedName name="TUBOALL4" localSheetId="0">#REF!</definedName>
    <definedName name="TUBOALL4">#REF!</definedName>
    <definedName name="TuboEM11_2X3mts" localSheetId="0">#REF!</definedName>
    <definedName name="TuboEM11_2X3mts">#REF!</definedName>
    <definedName name="tubogalva2" localSheetId="0">#REF!</definedName>
    <definedName name="tubogalva2">#REF!</definedName>
    <definedName name="tubohg2" localSheetId="0">#REF!</definedName>
    <definedName name="tubohg2">#REF!</definedName>
    <definedName name="TUBOPVC12" localSheetId="0">#REF!</definedName>
    <definedName name="TUBOPVC12">#REF!</definedName>
    <definedName name="TUBOPVC34" localSheetId="0">#REF!</definedName>
    <definedName name="TUBOPVC34">#REF!</definedName>
    <definedName name="TUBOSAN2" localSheetId="0">#REF!</definedName>
    <definedName name="TUBOSAN2">#REF!</definedName>
    <definedName name="TUBOSAN3" localSheetId="0">#REF!</definedName>
    <definedName name="TUBOSAN3">#REF!</definedName>
    <definedName name="TUBOSAN4" localSheetId="0">#REF!</definedName>
    <definedName name="TUBOSAN4">#REF!</definedName>
    <definedName name="tubpre12" localSheetId="0">#REF!</definedName>
    <definedName name="tubpre12">#REF!</definedName>
    <definedName name="tubpre121">#REF!</definedName>
    <definedName name="tubpre12521">#REF!</definedName>
    <definedName name="tubpre1521">#REF!</definedName>
    <definedName name="tubpre226">#REF!</definedName>
    <definedName name="TUBPRE2526">#REF!</definedName>
    <definedName name="tubpre25um">#REF!</definedName>
    <definedName name="TUBPRE3421">#REF!</definedName>
    <definedName name="tubsan3">#REF!</definedName>
    <definedName name="tubsan4" localSheetId="0">#REF!</definedName>
    <definedName name="tubsan4">#REF!</definedName>
    <definedName name="TUBSAN6" localSheetId="0">#REF!</definedName>
    <definedName name="TUBSAN6">#REF!</definedName>
    <definedName name="tuco10" localSheetId="0">#REF!</definedName>
    <definedName name="tuco10">#REF!</definedName>
    <definedName name="TUCO6">#REF!</definedName>
    <definedName name="tuco8">#REF!</definedName>
    <definedName name="TUERCA58" localSheetId="0">#REF!</definedName>
    <definedName name="TUERCA58">#REF!</definedName>
    <definedName name="TUITI">#REF!</definedName>
    <definedName name="TUPI">#N/A</definedName>
    <definedName name="TUPRE12" localSheetId="0">#REF!</definedName>
    <definedName name="TUPRE12">#REF!</definedName>
    <definedName name="TUPRE15">#REF!</definedName>
    <definedName name="tur" localSheetId="0" hidden="1">{"TAB1",#N/A,TRUE,"GENERAL";"TAB2",#N/A,TRUE,"GENERAL";"TAB3",#N/A,TRUE,"GENERAL";"TAB4",#N/A,TRUE,"GENERAL";"TAB5",#N/A,TRUE,"GENERAL"}</definedName>
    <definedName name="tur" localSheetId="1"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localSheetId="1" hidden="1">{"TAB1",#N/A,TRUE,"GENERAL";"TAB2",#N/A,TRUE,"GENERAL";"TAB3",#N/A,TRUE,"GENERAL";"TAB4",#N/A,TRUE,"GENERAL";"TAB5",#N/A,TRUE,"GENERAL"}</definedName>
    <definedName name="turu" hidden="1">{"TAB1",#N/A,TRUE,"GENERAL";"TAB2",#N/A,TRUE,"GENERAL";"TAB3",#N/A,TRUE,"GENERAL";"TAB4",#N/A,TRUE,"GENERAL";"TAB5",#N/A,TRUE,"GENERAL"}</definedName>
    <definedName name="TUSAN2" localSheetId="0">#REF!</definedName>
    <definedName name="TUSAN2">#REF!</definedName>
    <definedName name="TUSAN4">#REF!</definedName>
    <definedName name="tvmenor90min">#REF!</definedName>
    <definedName name="Tw">#REF!</definedName>
    <definedName name="twer" localSheetId="0" hidden="1">{"TAB1",#N/A,TRUE,"GENERAL";"TAB2",#N/A,TRUE,"GENERAL";"TAB3",#N/A,TRUE,"GENERAL";"TAB4",#N/A,TRUE,"GENERAL";"TAB5",#N/A,TRUE,"GENERAL"}</definedName>
    <definedName name="twer" localSheetId="1"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localSheetId="1" hidden="1">{"TAB1",#N/A,TRUE,"GENERAL";"TAB2",#N/A,TRUE,"GENERAL";"TAB3",#N/A,TRUE,"GENERAL";"TAB4",#N/A,TRUE,"GENERAL";"TAB5",#N/A,TRUE,"GENERAL"}</definedName>
    <definedName name="twet" hidden="1">{"TAB1",#N/A,TRUE,"GENERAL";"TAB2",#N/A,TRUE,"GENERAL";"TAB3",#N/A,TRUE,"GENERAL";"TAB4",#N/A,TRUE,"GENERAL";"TAB5",#N/A,TRUE,"GENERAL"}</definedName>
    <definedName name="Tx" localSheetId="0">#REF!</definedName>
    <definedName name="Tx">#REF!</definedName>
    <definedName name="TY">#REF!</definedName>
    <definedName name="tyery" localSheetId="0" hidden="1">{"via1",#N/A,TRUE,"general";"via2",#N/A,TRUE,"general";"via3",#N/A,TRUE,"general"}</definedName>
    <definedName name="tyery" localSheetId="1"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localSheetId="1"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1"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1"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localSheetId="1"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localSheetId="1"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localSheetId="1"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localSheetId="1"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localSheetId="1" hidden="1">{"TAB1",#N/A,TRUE,"GENERAL";"TAB2",#N/A,TRUE,"GENERAL";"TAB3",#N/A,TRUE,"GENERAL";"TAB4",#N/A,TRUE,"GENERAL";"TAB5",#N/A,TRUE,"GENERAL"}</definedName>
    <definedName name="tyty" hidden="1">{"TAB1",#N/A,TRUE,"GENERAL";"TAB2",#N/A,TRUE,"GENERAL";"TAB3",#N/A,TRUE,"GENERAL";"TAB4",#N/A,TRUE,"GENERAL";"TAB5",#N/A,TRUE,"GENERAL"}</definedName>
    <definedName name="tyu">#REF!</definedName>
    <definedName name="TYUITY">#REF!</definedName>
    <definedName name="TYUIYI" localSheetId="0" hidden="1">{"TAB1",#N/A,TRUE,"GENERAL";"TAB2",#N/A,TRUE,"GENERAL";"TAB3",#N/A,TRUE,"GENERAL";"TAB4",#N/A,TRUE,"GENERAL";"TAB5",#N/A,TRUE,"GENERAL"}</definedName>
    <definedName name="TYUIYI" localSheetId="1"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localSheetId="1"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localSheetId="1"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localSheetId="1"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localSheetId="1" hidden="1">{"via1",#N/A,TRUE,"general";"via2",#N/A,TRUE,"general";"via3",#N/A,TRUE,"general"}</definedName>
    <definedName name="tyxg" hidden="1">{"via1",#N/A,TRUE,"general";"via2",#N/A,TRUE,"general";"via3",#N/A,TRUE,"general"}</definedName>
    <definedName name="Tz" localSheetId="0">#REF!</definedName>
    <definedName name="Tz">#REF!</definedName>
    <definedName name="U">#REF!</definedName>
    <definedName name="u3u" localSheetId="0" hidden="1">{"TAB1",#N/A,TRUE,"GENERAL";"TAB2",#N/A,TRUE,"GENERAL";"TAB3",#N/A,TRUE,"GENERAL";"TAB4",#N/A,TRUE,"GENERAL";"TAB5",#N/A,TRUE,"GENERAL"}</definedName>
    <definedName name="u3u" localSheetId="1"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localSheetId="1" hidden="1">{"TAB1",#N/A,TRUE,"GENERAL";"TAB2",#N/A,TRUE,"GENERAL";"TAB3",#N/A,TRUE,"GENERAL";"TAB4",#N/A,TRUE,"GENERAL";"TAB5",#N/A,TRUE,"GENERAL"}</definedName>
    <definedName name="u7u7" hidden="1">{"TAB1",#N/A,TRUE,"GENERAL";"TAB2",#N/A,TRUE,"GENERAL";"TAB3",#N/A,TRUE,"GENERAL";"TAB4",#N/A,TRUE,"GENERAL";"TAB5",#N/A,TRUE,"GENERAL"}</definedName>
    <definedName name="Ua" localSheetId="0">#REF!</definedName>
    <definedName name="Ua">#REF!</definedName>
    <definedName name="Ub">#REF!</definedName>
    <definedName name="Ubicación">#REF!</definedName>
    <definedName name="Uc">#REF!</definedName>
    <definedName name="Ud">#REF!</definedName>
    <definedName name="Ue">#REF!</definedName>
    <definedName name="Uf">#REF!</definedName>
    <definedName name="UFIFUK">#REF!</definedName>
    <definedName name="UFrm2InUse">1</definedName>
    <definedName name="Ug">#REF!</definedName>
    <definedName name="Uh">#REF!</definedName>
    <definedName name="UI" localSheetId="0" hidden="1">{"via1",#N/A,TRUE,"general";"via2",#N/A,TRUE,"general";"via3",#N/A,TRUE,"general"}</definedName>
    <definedName name="UI" localSheetId="1" hidden="1">{"via1",#N/A,TRUE,"general";"via2",#N/A,TRUE,"general";"via3",#N/A,TRUE,"general"}</definedName>
    <definedName name="UI" hidden="1">{"via1",#N/A,TRUE,"general";"via2",#N/A,TRUE,"general";"via3",#N/A,TRUE,"general"}</definedName>
    <definedName name="UIC">#REF!</definedName>
    <definedName name="uijhj" localSheetId="0" hidden="1">{"via1",#N/A,TRUE,"general";"via2",#N/A,TRUE,"general";"via3",#N/A,TRUE,"general"}</definedName>
    <definedName name="uijhj" localSheetId="1"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localSheetId="1"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localSheetId="1" hidden="1">{"TAB1",#N/A,TRUE,"GENERAL";"TAB2",#N/A,TRUE,"GENERAL";"TAB3",#N/A,TRUE,"GENERAL";"TAB4",#N/A,TRUE,"GENERAL";"TAB5",#N/A,TRUE,"GENERAL"}</definedName>
    <definedName name="uiou" hidden="1">{"TAB1",#N/A,TRUE,"GENERAL";"TAB2",#N/A,TRUE,"GENERAL";"TAB3",#N/A,TRUE,"GENERAL";"TAB4",#N/A,TRUE,"GENERAL";"TAB5",#N/A,TRUE,"GENERAL"}</definedName>
    <definedName name="UIPOIUTO">#REF!</definedName>
    <definedName name="uir" localSheetId="0" hidden="1">{"via1",#N/A,TRUE,"general";"via2",#N/A,TRUE,"general";"via3",#N/A,TRUE,"general"}</definedName>
    <definedName name="uir" localSheetId="1"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localSheetId="1"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localSheetId="1"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localSheetId="1" hidden="1">{"TAB1",#N/A,TRUE,"GENERAL";"TAB2",#N/A,TRUE,"GENERAL";"TAB3",#N/A,TRUE,"GENERAL";"TAB4",#N/A,TRUE,"GENERAL";"TAB5",#N/A,TRUE,"GENERAL"}</definedName>
    <definedName name="uiufgj" hidden="1">{"TAB1",#N/A,TRUE,"GENERAL";"TAB2",#N/A,TRUE,"GENERAL";"TAB3",#N/A,TRUE,"GENERAL";"TAB4",#N/A,TRUE,"GENERAL";"TAB5",#N/A,TRUE,"GENERAL"}</definedName>
    <definedName name="UIUYI" localSheetId="0" hidden="1">{"TAB1",#N/A,TRUE,"GENERAL";"TAB2",#N/A,TRUE,"GENERAL";"TAB3",#N/A,TRUE,"GENERAL";"TAB4",#N/A,TRUE,"GENERAL";"TAB5",#N/A,TRUE,"GENERAL"}</definedName>
    <definedName name="UIUYI" localSheetId="1" hidden="1">{"TAB1",#N/A,TRUE,"GENERAL";"TAB2",#N/A,TRUE,"GENERAL";"TAB3",#N/A,TRUE,"GENERAL";"TAB4",#N/A,TRUE,"GENERAL";"TAB5",#N/A,TRUE,"GENERAL"}</definedName>
    <definedName name="UIUYI" hidden="1">{"TAB1",#N/A,TRUE,"GENERAL";"TAB2",#N/A,TRUE,"GENERAL";"TAB3",#N/A,TRUE,"GENERAL";"TAB4",#N/A,TRUE,"GENERAL";"TAB5",#N/A,TRUE,"GENERAL"}</definedName>
    <definedName name="Uj" localSheetId="0">#REF!</definedName>
    <definedName name="Uj">#REF!</definedName>
    <definedName name="UJTNYGBF">#REF!</definedName>
    <definedName name="Uk">#REF!</definedName>
    <definedName name="UKTTDJM">#REF!</definedName>
    <definedName name="Ull">#REF!</definedName>
    <definedName name="Um">#REF!</definedName>
    <definedName name="Un">#REF!</definedName>
    <definedName name="UN_PRI">#REF!</definedName>
    <definedName name="UNIDAD" localSheetId="0">#REF!</definedName>
    <definedName name="UNIDAD">#REF!</definedName>
    <definedName name="UNIDAD1">#REF!</definedName>
    <definedName name="UNIDAD521" localSheetId="0">#REF!</definedName>
    <definedName name="UNIDAD521">#REF!</definedName>
    <definedName name="Unidades">#REF!</definedName>
    <definedName name="UNION_CANAL_PVC_AMAZONA" localSheetId="0">#REF!</definedName>
    <definedName name="UNION_CANAL_PVC_AMAZONA">#REF!</definedName>
    <definedName name="UNION_CANAL_PVC_AMAZONAS" localSheetId="0">#REF!</definedName>
    <definedName name="UNION_CANAL_PVC_AMAZONAS">#REF!</definedName>
    <definedName name="UNION_CONDUIT_3_4" localSheetId="0">#REF!</definedName>
    <definedName name="UNION_CONDUIT_3_4">#REF!</definedName>
    <definedName name="UNION_DE_MECANICA_2">#REF!</definedName>
    <definedName name="UNION_DE_MECANICA_3">#REF!</definedName>
    <definedName name="UNION_DE_MECANICA_4">#REF!</definedName>
    <definedName name="UNION_DE_REPARACION_2__P.V.C">#REF!</definedName>
    <definedName name="UNION_DE_REPARACION_3">#REF!</definedName>
    <definedName name="UNION_DE_REPARACION_3__P.V.C">#REF!</definedName>
    <definedName name="UNION_DE_REPARACION_4">#REF!</definedName>
    <definedName name="UNION_EMT_1_1_2">#REF!</definedName>
    <definedName name="UNION_EMT_3_4">#REF!</definedName>
    <definedName name="UNION_P.V.C_1_2">#REF!</definedName>
    <definedName name="UNION_PVC_1_2__PAVCO" localSheetId="0">#REF!</definedName>
    <definedName name="UNION_PVC_1_2__PAVCO">#REF!</definedName>
    <definedName name="Unión_soldada_PVC_RDE_21_PAVCO" localSheetId="0">#REF!</definedName>
    <definedName name="Unión_soldada_PVC_RDE_21_PAVCO">#REF!</definedName>
    <definedName name="UNIONCANAL" localSheetId="0">#REF!</definedName>
    <definedName name="UNIONCANAL">#REF!</definedName>
    <definedName name="UnionEMT1_1_2" localSheetId="0">#REF!</definedName>
    <definedName name="UnionEMT1_1_2">#REF!</definedName>
    <definedName name="unionrep4">#REF!</definedName>
    <definedName name="unions1">#REF!</definedName>
    <definedName name="unions125">#REF!</definedName>
    <definedName name="unions15">#REF!</definedName>
    <definedName name="UNIONS34">#REF!</definedName>
    <definedName name="UNIONSAN2" localSheetId="0">#REF!</definedName>
    <definedName name="UNIONSAN2">#REF!</definedName>
    <definedName name="unionsan3">#REF!</definedName>
    <definedName name="UNIONSAN4" localSheetId="0">#REF!</definedName>
    <definedName name="UNIONSAN4">#REF!</definedName>
    <definedName name="UNIT">#REF!</definedName>
    <definedName name="UNITARIO" localSheetId="0">#REF!</definedName>
    <definedName name="UNITARIO">#REF!</definedName>
    <definedName name="Unitarios" localSheetId="0">#REF!</definedName>
    <definedName name="Unitarios">#REF!</definedName>
    <definedName name="unj" hidden="1">#REF!</definedName>
    <definedName name="uno">#REF!</definedName>
    <definedName name="Uñ">#REF!</definedName>
    <definedName name="Uo">#REF!</definedName>
    <definedName name="UOUIV" localSheetId="0" hidden="1">{"TAB1",#N/A,TRUE,"GENERAL";"TAB2",#N/A,TRUE,"GENERAL";"TAB3",#N/A,TRUE,"GENERAL";"TAB4",#N/A,TRUE,"GENERAL";"TAB5",#N/A,TRUE,"GENERAL"}</definedName>
    <definedName name="UOUIV" localSheetId="1" hidden="1">{"TAB1",#N/A,TRUE,"GENERAL";"TAB2",#N/A,TRUE,"GENERAL";"TAB3",#N/A,TRUE,"GENERAL";"TAB4",#N/A,TRUE,"GENERAL";"TAB5",#N/A,TRUE,"GENERAL"}</definedName>
    <definedName name="UOUIV" hidden="1">{"TAB1",#N/A,TRUE,"GENERAL";"TAB2",#N/A,TRUE,"GENERAL";"TAB3",#N/A,TRUE,"GENERAL";"TAB4",#N/A,TRUE,"GENERAL";"TAB5",#N/A,TRUE,"GENERAL"}</definedName>
    <definedName name="Up" localSheetId="0">#REF!</definedName>
    <definedName name="Up">#REF!</definedName>
    <definedName name="Uq">#REF!</definedName>
    <definedName name="Ur">#REF!</definedName>
    <definedName name="UREP2" localSheetId="0">#REF!</definedName>
    <definedName name="UREP2">#REF!</definedName>
    <definedName name="UREP6" localSheetId="0">#REF!</definedName>
    <definedName name="UREP6">#REF!</definedName>
    <definedName name="uriel">#N/A</definedName>
    <definedName name="uryur" localSheetId="0" hidden="1">{"TAB1",#N/A,TRUE,"GENERAL";"TAB2",#N/A,TRUE,"GENERAL";"TAB3",#N/A,TRUE,"GENERAL";"TAB4",#N/A,TRUE,"GENERAL";"TAB5",#N/A,TRUE,"GENERAL"}</definedName>
    <definedName name="uryur" localSheetId="1" hidden="1">{"TAB1",#N/A,TRUE,"GENERAL";"TAB2",#N/A,TRUE,"GENERAL";"TAB3",#N/A,TRUE,"GENERAL";"TAB4",#N/A,TRUE,"GENERAL";"TAB5",#N/A,TRUE,"GENERAL"}</definedName>
    <definedName name="uryur" hidden="1">{"TAB1",#N/A,TRUE,"GENERAL";"TAB2",#N/A,TRUE,"GENERAL";"TAB3",#N/A,TRUE,"GENERAL";"TAB4",#N/A,TRUE,"GENERAL";"TAB5",#N/A,TRUE,"GENERAL"}</definedName>
    <definedName name="Us" localSheetId="0">#REF!</definedName>
    <definedName name="Us">#REF!</definedName>
    <definedName name="USxCOL">#REF!</definedName>
    <definedName name="ut">#REF!</definedName>
    <definedName name="UTIL">#REF!</definedName>
    <definedName name="Utilidad">#REF!</definedName>
    <definedName name="UtilidadObra">#REF!</definedName>
    <definedName name="UTL">#REF!</definedName>
    <definedName name="uu" localSheetId="0" hidden="1">{"TAB1",#N/A,TRUE,"GENERAL";"TAB2",#N/A,TRUE,"GENERAL";"TAB3",#N/A,TRUE,"GENERAL";"TAB4",#N/A,TRUE,"GENERAL";"TAB5",#N/A,TRUE,"GENERAL"}</definedName>
    <definedName name="uu" localSheetId="1"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localSheetId="1"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localSheetId="1"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localSheetId="1" hidden="1">{"via1",#N/A,TRUE,"general";"via2",#N/A,TRUE,"general";"via3",#N/A,TRUE,"general"}</definedName>
    <definedName name="uuuuuj" hidden="1">{"via1",#N/A,TRUE,"general";"via2",#N/A,TRUE,"general";"via3",#N/A,TRUE,"general"}</definedName>
    <definedName name="Uv" localSheetId="0">#REF!</definedName>
    <definedName name="Uv">#REF!</definedName>
    <definedName name="Uw">#REF!</definedName>
    <definedName name="uwkap" localSheetId="0" hidden="1">{"TAB1",#N/A,TRUE,"GENERAL";"TAB2",#N/A,TRUE,"GENERAL";"TAB3",#N/A,TRUE,"GENERAL";"TAB4",#N/A,TRUE,"GENERAL";"TAB5",#N/A,TRUE,"GENERAL"}</definedName>
    <definedName name="uwkap" localSheetId="1" hidden="1">{"TAB1",#N/A,TRUE,"GENERAL";"TAB2",#N/A,TRUE,"GENERAL";"TAB3",#N/A,TRUE,"GENERAL";"TAB4",#N/A,TRUE,"GENERAL";"TAB5",#N/A,TRUE,"GENERAL"}</definedName>
    <definedName name="uwkap" hidden="1">{"TAB1",#N/A,TRUE,"GENERAL";"TAB2",#N/A,TRUE,"GENERAL";"TAB3",#N/A,TRUE,"GENERAL";"TAB4",#N/A,TRUE,"GENERAL";"TAB5",#N/A,TRUE,"GENERAL"}</definedName>
    <definedName name="uxd">#REF!</definedName>
    <definedName name="uy">#REF!</definedName>
    <definedName name="uyiyiy" localSheetId="0" hidden="1">{"TAB1",#N/A,TRUE,"GENERAL";"TAB2",#N/A,TRUE,"GENERAL";"TAB3",#N/A,TRUE,"GENERAL";"TAB4",#N/A,TRUE,"GENERAL";"TAB5",#N/A,TRUE,"GENERAL"}</definedName>
    <definedName name="uyiyiy" localSheetId="1"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localSheetId="1"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localSheetId="1" hidden="1">{"via1",#N/A,TRUE,"general";"via2",#N/A,TRUE,"general";"via3",#N/A,TRUE,"general"}</definedName>
    <definedName name="uyur" hidden="1">{"via1",#N/A,TRUE,"general";"via2",#N/A,TRUE,"general";"via3",#N/A,TRUE,"general"}</definedName>
    <definedName name="Uz" localSheetId="0">#REF!</definedName>
    <definedName name="Uz">#REF!</definedName>
    <definedName name="v" localSheetId="0" hidden="1">{"TAB1",#N/A,TRUE,"GENERAL";"TAB2",#N/A,TRUE,"GENERAL";"TAB3",#N/A,TRUE,"GENERAL";"TAB4",#N/A,TRUE,"GENERAL";"TAB5",#N/A,TRUE,"GENERAL"}</definedName>
    <definedName name="v" localSheetId="1" hidden="1">{"TAB1",#N/A,TRUE,"GENERAL";"TAB2",#N/A,TRUE,"GENERAL";"TAB3",#N/A,TRUE,"GENERAL";"TAB4",#N/A,TRUE,"GENERAL";"TAB5",#N/A,TRUE,"GENERAL"}</definedName>
    <definedName name="v" hidden="1">{"TAB1",#N/A,TRUE,"GENERAL";"TAB2",#N/A,TRUE,"GENERAL";"TAB3",#N/A,TRUE,"GENERAL";"TAB4",#N/A,TRUE,"GENERAL";"TAB5",#N/A,TRUE,"GENERAL"}</definedName>
    <definedName name="Va" localSheetId="0">#REF!</definedName>
    <definedName name="Va">#REF!</definedName>
    <definedName name="VAL_100PE_S1">#REF!</definedName>
    <definedName name="VAL_100PE_S2">#REF!</definedName>
    <definedName name="VAL_100PE_S3">#REF!</definedName>
    <definedName name="VAL_100PE_S4">#REF!</definedName>
    <definedName name="VAL_100PE_S5">#REF!</definedName>
    <definedName name="VAL_100PE_S6">#REF!</definedName>
    <definedName name="VAL_A">#REF!</definedName>
    <definedName name="VAL_B">#REF!</definedName>
    <definedName name="VAL_C">#REF!</definedName>
    <definedName name="VAL_E">#REF!</definedName>
    <definedName name="VAL_F">#REF!</definedName>
    <definedName name="VAL_G">#REF!</definedName>
    <definedName name="VAL_H">#REF!</definedName>
    <definedName name="VAL150PE_S1">#REF!</definedName>
    <definedName name="VAL150PE_S2">#REF!</definedName>
    <definedName name="VAL150PE_S3">#REF!</definedName>
    <definedName name="VAL150PE_S4">#REF!</definedName>
    <definedName name="VAL150PE_S5">#REF!</definedName>
    <definedName name="VAL150PE_S6">#REF!</definedName>
    <definedName name="VAL200PE_S1">#REF!</definedName>
    <definedName name="VAL200PE_S2">#REF!</definedName>
    <definedName name="VAL200PE_S3">#REF!</definedName>
    <definedName name="VAL200PE_S4">#REF!</definedName>
    <definedName name="VAL200PE_S5">#REF!</definedName>
    <definedName name="VAL200PE_S6">#REF!</definedName>
    <definedName name="VAL250PE_S1">#REF!</definedName>
    <definedName name="VAL250PE_S2">#REF!</definedName>
    <definedName name="VAL250PE_S3">#REF!</definedName>
    <definedName name="VAL250PE_S4">#REF!</definedName>
    <definedName name="VAL250PE_S5">#REF!</definedName>
    <definedName name="VAL250PE_S6">#REF!</definedName>
    <definedName name="VAL300HD_S1">#REF!</definedName>
    <definedName name="VAL300HD_S2">#REF!</definedName>
    <definedName name="VAL300HD_S3">#REF!</definedName>
    <definedName name="VAL300HD_S4">#REF!</definedName>
    <definedName name="VAL300HD_S5">#REF!</definedName>
    <definedName name="VAL300HD_S6">#REF!</definedName>
    <definedName name="VAL300PVC_S1">#REF!</definedName>
    <definedName name="VAL300PVC_S2">#REF!</definedName>
    <definedName name="VAL300PVC_S3">#REF!</definedName>
    <definedName name="VAL300PVC_S4">#REF!</definedName>
    <definedName name="VAL300PVC_S5">#REF!</definedName>
    <definedName name="VAL300PVC_S6">#REF!</definedName>
    <definedName name="VAL80PE_S1">#REF!</definedName>
    <definedName name="VAL80PE_S2">#REF!</definedName>
    <definedName name="VAL80PE_S3">#REF!</definedName>
    <definedName name="VAL80PE_S4">#REF!</definedName>
    <definedName name="VAL80PE_S5">#REF!</definedName>
    <definedName name="VAL80PE_S6">#REF!</definedName>
    <definedName name="VALASC6" localSheetId="0">#REF!</definedName>
    <definedName name="VALASC6">#REF!</definedName>
    <definedName name="VALDES">#REF!</definedName>
    <definedName name="VALLA_2_3_MTS_CON_3_CERCHAS" localSheetId="0">#REF!</definedName>
    <definedName name="VALLA_2_3_MTS_CON_3_CERCHAS">#REF!</definedName>
    <definedName name="VALNOASC6" localSheetId="0">#REF!</definedName>
    <definedName name="VALNOASC6">#REF!</definedName>
    <definedName name="Valor">#REF!</definedName>
    <definedName name="valor1" localSheetId="0">#REF!</definedName>
    <definedName name="valor1">#REF!</definedName>
    <definedName name="valor2">#REF!</definedName>
    <definedName name="valor200">#REF!</definedName>
    <definedName name="VALOR3">#REF!</definedName>
    <definedName name="valor3000">#REF!</definedName>
    <definedName name="Valoracion">#REF!</definedName>
    <definedName name="VALORACIÓN">#REF!</definedName>
    <definedName name="ValorCto">#REF!</definedName>
    <definedName name="ValorEjecutado">#REF!</definedName>
    <definedName name="ValorProyecto">#REF!</definedName>
    <definedName name="ValorRecursosComprometidos">#REF!</definedName>
    <definedName name="ValorTot">#REF!</definedName>
    <definedName name="ValorTotConsultoria">#REF!</definedName>
    <definedName name="Values_Entered" localSheetId="1">IF(Loan_Amount*Interest_Rate*Loan_Years*Loan_Start&gt;0,1,0)</definedName>
    <definedName name="Values_Entered">IF(Loan_Amount*Interest_Rate*Loan_Years*Loan_Start&gt;0,1,0)</definedName>
    <definedName name="VALVULA_DE_COMPUERTA_2__SELLO_ELASTICO_Y_VNA_CON_CUADRANTE">#REF!</definedName>
    <definedName name="VALVULA_DE_COMPUERTA_3__BxB_CON_RUEDA_MECANICA">#REF!</definedName>
    <definedName name="VALVULA_DE_COMPUERTA_3__SELLO_ELASTICO_Y_VNA_CON_CUADRANTE">#REF!</definedName>
    <definedName name="VALVULA_DE_COMPUERTA_4__SELLO_ELASTICO_Y_VNA_CON_CUADRANTE">#REF!</definedName>
    <definedName name="VALVULA_DE_NO_RETORNO_CHEQUE__3__PARA_TRABAJAR_HORIZONTALMENTE_B_x_B">#REF!</definedName>
    <definedName name="VALVULA_DE_NO_RETORNO_CHEQUE__4__PARA_TRABAJAR_HORIZONTALMENTE_B_x_B">#REF!</definedName>
    <definedName name="válvula_de_paso_diám._1_2_pg">#REF!</definedName>
    <definedName name="Válvulas">#REF!</definedName>
    <definedName name="Var">#REF!</definedName>
    <definedName name="VARENGA" localSheetId="0">#REF!</definedName>
    <definedName name="VARENGA">#REF!</definedName>
    <definedName name="VARENGA_4_cm_X_2_cm__L__2_m" localSheetId="0">#REF!</definedName>
    <definedName name="VARENGA_4_cm_X_2_cm__L__2_m">#REF!</definedName>
    <definedName name="VARENGAS_5_X_2">#REF!</definedName>
    <definedName name="variacion">#REF!</definedName>
    <definedName name="VARIACION1">#REF!</definedName>
    <definedName name="Varilla_cobre_cobre_5_8" localSheetId="0">#REF!</definedName>
    <definedName name="Varilla_cobre_cobre_5_8">#REF!</definedName>
    <definedName name="Varilla_de_cobre_cobre_5_8" localSheetId="0">#REF!</definedName>
    <definedName name="Varilla_de_cobre_cobre_5_8">#REF!</definedName>
    <definedName name="VARILLA_DE_COBRE_COBRE_5_8__X_2_40_MTS" localSheetId="0">#REF!</definedName>
    <definedName name="VARILLA_DE_COBRE_COBRE_5_8__X_2_40_MTS">#REF!</definedName>
    <definedName name="Varios">#REF!</definedName>
    <definedName name="vastago">#REF!</definedName>
    <definedName name="Vb">#REF!</definedName>
    <definedName name="VBN">#REF!</definedName>
    <definedName name="VBNMVM">#REF!</definedName>
    <definedName name="vbvbvbvb" localSheetId="0" hidden="1">{"TAB1",#N/A,TRUE,"GENERAL";"TAB2",#N/A,TRUE,"GENERAL";"TAB3",#N/A,TRUE,"GENERAL";"TAB4",#N/A,TRUE,"GENERAL";"TAB5",#N/A,TRUE,"GENERAL"}</definedName>
    <definedName name="vbvbvbvb" localSheetId="1" hidden="1">{"TAB1",#N/A,TRUE,"GENERAL";"TAB2",#N/A,TRUE,"GENERAL";"TAB3",#N/A,TRUE,"GENERAL";"TAB4",#N/A,TRUE,"GENERAL";"TAB5",#N/A,TRUE,"GENERAL"}</definedName>
    <definedName name="vbvbvbvb" hidden="1">{"TAB1",#N/A,TRUE,"GENERAL";"TAB2",#N/A,TRUE,"GENERAL";"TAB3",#N/A,TRUE,"GENERAL";"TAB4",#N/A,TRUE,"GENERAL";"TAB5",#N/A,TRUE,"GENERAL"}</definedName>
    <definedName name="Vc" localSheetId="0">#REF!</definedName>
    <definedName name="Vc">#REF!</definedName>
    <definedName name="VCINTA">#REF!</definedName>
    <definedName name="vck">#REF!</definedName>
    <definedName name="vct">#REF!</definedName>
    <definedName name="vcvvc" localSheetId="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vcvv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Vd">#REF!</definedName>
    <definedName name="vdfvuio" localSheetId="0" hidden="1">{"via1",#N/A,TRUE,"general";"via2",#N/A,TRUE,"general";"via3",#N/A,TRUE,"general"}</definedName>
    <definedName name="vdfvuio" localSheetId="1"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localSheetId="1" hidden="1">{"via1",#N/A,TRUE,"general";"via2",#N/A,TRUE,"general";"via3",#N/A,TRUE,"general"}</definedName>
    <definedName name="vdsvnj" hidden="1">{"via1",#N/A,TRUE,"general";"via2",#N/A,TRUE,"general";"via3",#N/A,TRUE,"general"}</definedName>
    <definedName name="Ve" localSheetId="0">#REF!</definedName>
    <definedName name="Ve">#REF!</definedName>
    <definedName name="VENT100_S1">#REF!</definedName>
    <definedName name="VENT100_S2">#REF!</definedName>
    <definedName name="VENT100_S3">#REF!</definedName>
    <definedName name="VENT100_S4">#REF!</definedName>
    <definedName name="VENT100_S5">#REF!</definedName>
    <definedName name="VENT100_S6">#REF!</definedName>
    <definedName name="VentaAiu">#REF!</definedName>
    <definedName name="VENTANA">#REF!</definedName>
    <definedName name="VENTANA__METALICA_CAL__20" localSheetId="0">#REF!</definedName>
    <definedName name="VENTANA__METALICA_CAL__20">#REF!</definedName>
    <definedName name="VENTANA_EN_LAMINA_CALIBRE_18" localSheetId="0">#REF!</definedName>
    <definedName name="VENTANA_EN_LAMINA_CALIBRE_18">#REF!</definedName>
    <definedName name="ventana_metalica_cla._20" localSheetId="0">#REF!</definedName>
    <definedName name="ventana_metalica_cla._20">#REF!</definedName>
    <definedName name="VENTANAMET" localSheetId="0">#REF!</definedName>
    <definedName name="VENTANAMET">#REF!</definedName>
    <definedName name="ventosa">#REF!</definedName>
    <definedName name="VENTOSA15">#REF!</definedName>
    <definedName name="VENTOSA3" localSheetId="0">#REF!</definedName>
    <definedName name="VENTOSA3">#REF!</definedName>
    <definedName name="VENTOSAS_PARA_INSTALACION_EN_TUBERIA_DE_3" localSheetId="0">#REF!</definedName>
    <definedName name="VENTOSAS_PARA_INSTALACION_EN_TUBERIA_DE_3">#REF!</definedName>
    <definedName name="VEX">#REF!</definedName>
    <definedName name="VEX_ON">#REF!</definedName>
    <definedName name="VEX1_1">#REF!</definedName>
    <definedName name="VEX1_1_1">#REF!</definedName>
    <definedName name="VEX1_1_2">#REF!</definedName>
    <definedName name="VEX1_1_3">#REF!</definedName>
    <definedName name="VEX1_1_4">#REF!</definedName>
    <definedName name="VEX1_2">#REF!</definedName>
    <definedName name="VEX1_3">#REF!</definedName>
    <definedName name="Vf">#REF!</definedName>
    <definedName name="VFA">#REF!</definedName>
    <definedName name="VFA1_1">#REF!</definedName>
    <definedName name="VFA1_1_1">#REF!</definedName>
    <definedName name="VFA1_1_2">#REF!</definedName>
    <definedName name="VFA1_1_3">#REF!</definedName>
    <definedName name="VFA1_1_4">#REF!</definedName>
    <definedName name="VFA1_1_5">#REF!</definedName>
    <definedName name="VFA1_1_6">#REF!</definedName>
    <definedName name="VFA1_2">#REF!</definedName>
    <definedName name="VFA1_3">#REF!</definedName>
    <definedName name="vfbgnhyt" localSheetId="0" hidden="1">{"via1",#N/A,TRUE,"general";"via2",#N/A,TRUE,"general";"via3",#N/A,TRUE,"general"}</definedName>
    <definedName name="vfbgnhyt" localSheetId="1" hidden="1">{"via1",#N/A,TRUE,"general";"via2",#N/A,TRUE,"general";"via3",#N/A,TRUE,"general"}</definedName>
    <definedName name="vfbgnhyt" hidden="1">{"via1",#N/A,TRUE,"general";"via2",#N/A,TRUE,"general";"via3",#N/A,TRUE,"general"}</definedName>
    <definedName name="vfh">#REF!</definedName>
    <definedName name="vfn">#REF!</definedName>
    <definedName name="VFR">#REF!</definedName>
    <definedName name="vfvdv" localSheetId="0" hidden="1">{"TAB1",#N/A,TRUE,"GENERAL";"TAB2",#N/A,TRUE,"GENERAL";"TAB3",#N/A,TRUE,"GENERAL";"TAB4",#N/A,TRUE,"GENERAL";"TAB5",#N/A,TRUE,"GENERAL"}</definedName>
    <definedName name="vfvdv" localSheetId="1"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localSheetId="1" hidden="1">{"TAB1",#N/A,TRUE,"GENERAL";"TAB2",#N/A,TRUE,"GENERAL";"TAB3",#N/A,TRUE,"GENERAL";"TAB4",#N/A,TRUE,"GENERAL";"TAB5",#N/A,TRUE,"GENERAL"}</definedName>
    <definedName name="vfvf" hidden="1">{"TAB1",#N/A,TRUE,"GENERAL";"TAB2",#N/A,TRUE,"GENERAL";"TAB3",#N/A,TRUE,"GENERAL";"TAB4",#N/A,TRUE,"GENERAL";"TAB5",#N/A,TRUE,"GENERAL"}</definedName>
    <definedName name="Vg" localSheetId="0">#REF!</definedName>
    <definedName name="Vg">#REF!</definedName>
    <definedName name="Vh">#REF!</definedName>
    <definedName name="VIA">#REF!</definedName>
    <definedName name="VIADUCTO">#REF!</definedName>
    <definedName name="Viajes">#REF!</definedName>
    <definedName name="VIAS">#REF!</definedName>
    <definedName name="VIBRADOR">#REF!</definedName>
    <definedName name="VIBRADOR_DE_CONCRETO" localSheetId="0">#REF!</definedName>
    <definedName name="VIBRADOR_DE_CONCRETO">#REF!</definedName>
    <definedName name="VIBRADOR_DE_CONCRETOS" localSheetId="0">#REF!</definedName>
    <definedName name="VIBRADOR_DE_CONCRETOS">#REF!</definedName>
    <definedName name="VIBRADOR_PARA_CONCRETOS" localSheetId="0">#REF!</definedName>
    <definedName name="VIBRADOR_PARA_CONCRETOS">#REF!</definedName>
    <definedName name="VIBRADORAGAS" localSheetId="0">#REF!</definedName>
    <definedName name="VIBRADORAGAS">#REF!</definedName>
    <definedName name="VICEP_DIRECC">#REF!</definedName>
    <definedName name="VIDRIO" localSheetId="0">#REF!</definedName>
    <definedName name="VIDRIO">#REF!</definedName>
    <definedName name="VIDRIO_4MM">#REF!</definedName>
    <definedName name="VIDRIO_DE_4MM" localSheetId="0">#REF!</definedName>
    <definedName name="VIDRIO_DE_4MM">#REF!</definedName>
    <definedName name="VIDRIO_DE_4mm." localSheetId="0">#REF!</definedName>
    <definedName name="VIDRIO_DE_4mm.">#REF!</definedName>
    <definedName name="VIDRIO4" localSheetId="0">#REF!</definedName>
    <definedName name="VIDRIO4">#REF!</definedName>
    <definedName name="VIDRIO4MM" localSheetId="0">#REF!</definedName>
    <definedName name="VIDRIO4MM">#REF!</definedName>
    <definedName name="VIGAS" localSheetId="0">#REF!</definedName>
    <definedName name="VIGAS">#REF!</definedName>
    <definedName name="VigenciaDolares">#REF!</definedName>
    <definedName name="VigenciaPesos">#REF!</definedName>
    <definedName name="VIGFUTURA">#REF!</definedName>
    <definedName name="VINILO">#REF!</definedName>
    <definedName name="VINILO_LAVABLE_TIPO_I" localSheetId="0">#REF!</definedName>
    <definedName name="VINILO_LAVABLE_TIPO_I">#REF!</definedName>
    <definedName name="VINILO_TIPO_1_INTERIORES___EXTRERIORES" localSheetId="0">#REF!</definedName>
    <definedName name="VINILO_TIPO_1_INTERIORES___EXTRERIORES">#REF!</definedName>
    <definedName name="VIT">#REF!</definedName>
    <definedName name="VIT1_1">#REF!</definedName>
    <definedName name="VIT1_1_1">#REF!</definedName>
    <definedName name="VIT1_1_10">#REF!</definedName>
    <definedName name="VIT1_1_11">#REF!</definedName>
    <definedName name="VIT1_1_12">#REF!</definedName>
    <definedName name="VIT1_1_13">#REF!</definedName>
    <definedName name="VIT1_1_14">#REF!</definedName>
    <definedName name="VIT1_1_15">#REF!</definedName>
    <definedName name="VIT1_1_16">#REF!</definedName>
    <definedName name="VIt1_1_17">#REF!</definedName>
    <definedName name="VIT1_1_18">#REF!</definedName>
    <definedName name="VIt1_1_19">#REF!</definedName>
    <definedName name="VIT1_1_2">#REF!</definedName>
    <definedName name="VIT1_1_20">#REF!</definedName>
    <definedName name="VIT1_1_3">#REF!</definedName>
    <definedName name="VIT1_1_4">#REF!</definedName>
    <definedName name="VIT1_1_5">#REF!</definedName>
    <definedName name="VIT1_1_6">#REF!</definedName>
    <definedName name="VIT1_1_7">#REF!</definedName>
    <definedName name="VIT1_1_8">#REF!</definedName>
    <definedName name="VIT1_1_9">#REF!</definedName>
    <definedName name="VIT1_2">#REF!</definedName>
    <definedName name="VIT1_3">#REF!</definedName>
    <definedName name="VIT1_4">#REF!</definedName>
    <definedName name="VIT1_5">#REF!</definedName>
    <definedName name="VIT1_6">#REF!</definedName>
    <definedName name="vital5">#REF!</definedName>
    <definedName name="VJ">#REF!,#REF!,#REF!,#REF!,#REF!,#REF!,#REF!</definedName>
    <definedName name="vk" localSheetId="0" hidden="1">{"via1",#N/A,TRUE,"general";"via2",#N/A,TRUE,"general";"via3",#N/A,TRUE,"general"}</definedName>
    <definedName name="vk" localSheetId="1" hidden="1">{"via1",#N/A,TRUE,"general";"via2",#N/A,TRUE,"general";"via3",#N/A,TRUE,"general"}</definedName>
    <definedName name="vk" hidden="1">{"via1",#N/A,TRUE,"general";"via2",#N/A,TRUE,"general";"via3",#N/A,TRUE,"general"}</definedName>
    <definedName name="vm">#REF!</definedName>
    <definedName name="vnbvxb" localSheetId="0" hidden="1">{"via1",#N/A,TRUE,"general";"via2",#N/A,TRUE,"general";"via3",#N/A,TRUE,"general"}</definedName>
    <definedName name="vnbvxb" localSheetId="1"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localSheetId="1" hidden="1">{"TAB1",#N/A,TRUE,"GENERAL";"TAB2",#N/A,TRUE,"GENERAL";"TAB3",#N/A,TRUE,"GENERAL";"TAB4",#N/A,TRUE,"GENERAL";"TAB5",#N/A,TRUE,"GENERAL"}</definedName>
    <definedName name="VNVBN" hidden="1">{"TAB1",#N/A,TRUE,"GENERAL";"TAB2",#N/A,TRUE,"GENERAL";"TAB3",#N/A,TRUE,"GENERAL";"TAB4",#N/A,TRUE,"GENERAL";"TAB5",#N/A,TRUE,"GENERAL"}</definedName>
    <definedName name="VOLQUETA" localSheetId="0">#REF!</definedName>
    <definedName name="VOLQUETA">#REF!</definedName>
    <definedName name="VOLQUETA_6_m3" localSheetId="0">#REF!</definedName>
    <definedName name="VOLQUETA_6_m3">#REF!</definedName>
    <definedName name="VOLQUETAS_6_M3" localSheetId="0">#REF!</definedName>
    <definedName name="VOLQUETAS_6_M3">#REF!</definedName>
    <definedName name="VOLQUETAS_6_M3___3" localSheetId="0">#REF!</definedName>
    <definedName name="VOLQUETAS_6_M3___3">#REF!</definedName>
    <definedName name="VOLQUETAS_7_M3" localSheetId="0">#REF!</definedName>
    <definedName name="VOLQUETAS_7_M3">#REF!</definedName>
    <definedName name="vp">#REF!</definedName>
    <definedName name="VPN">#REF!</definedName>
    <definedName name="VPNCCP">#REF!</definedName>
    <definedName name="VPNInversion">#REF!</definedName>
    <definedName name="VPNInversionCCP">#REF!</definedName>
    <definedName name="VPR">#REF!</definedName>
    <definedName name="VPR_COMBUS">#REF!</definedName>
    <definedName name="VPR_CRUDO">#REF!</definedName>
    <definedName name="VPR_GAS">#REF!</definedName>
    <definedName name="VPR_ON">#REF!</definedName>
    <definedName name="VPR1_1">#REF!</definedName>
    <definedName name="VPR1_1_1">#REF!</definedName>
    <definedName name="VPR1_1_10">#REF!</definedName>
    <definedName name="VPR1_1_11">#REF!</definedName>
    <definedName name="VPR1_1_12">#REF!</definedName>
    <definedName name="VPR1_1_13">#REF!</definedName>
    <definedName name="VPR1_1_14">#REF!</definedName>
    <definedName name="VPR1_1_15">#REF!</definedName>
    <definedName name="VPR1_1_16">#REF!</definedName>
    <definedName name="VPR1_1_17">#REF!</definedName>
    <definedName name="VPR1_1_18">#REF!</definedName>
    <definedName name="VPR1_1_19">#REF!</definedName>
    <definedName name="VPR1_1_2">#REF!</definedName>
    <definedName name="VPR1_1_20">#REF!</definedName>
    <definedName name="VPR1_1_21">#REF!</definedName>
    <definedName name="VPR1_1_22">#REF!</definedName>
    <definedName name="VPR1_1_23">#REF!</definedName>
    <definedName name="VPR1_1_24">#REF!</definedName>
    <definedName name="VPR1_1_25">#REF!</definedName>
    <definedName name="VPR1_1_26">#REF!</definedName>
    <definedName name="VPR1_1_27">#REF!</definedName>
    <definedName name="VPR1_1_28">#REF!</definedName>
    <definedName name="VPR1_1_29">#REF!</definedName>
    <definedName name="VPR1_1_3">#REF!</definedName>
    <definedName name="VPR1_1_30">#REF!</definedName>
    <definedName name="VPR1_1_31">#REF!</definedName>
    <definedName name="VPR1_1_32">#REF!</definedName>
    <definedName name="VPR1_1_4">#REF!</definedName>
    <definedName name="VPR1_1_5">#REF!</definedName>
    <definedName name="VPR1_1_6">#REF!</definedName>
    <definedName name="VPR1_1_7">#REF!</definedName>
    <definedName name="VPR1_1_8">#REF!</definedName>
    <definedName name="VPR1_1_9">#REF!</definedName>
    <definedName name="VPR1_2">#REF!</definedName>
    <definedName name="VPR1_3">#REF!</definedName>
    <definedName name="VPR1_4">#REF!</definedName>
    <definedName name="VPR1_5">#REF!</definedName>
    <definedName name="VPR1_6">#REF!</definedName>
    <definedName name="vpt">#REF!</definedName>
    <definedName name="VR_TOT" localSheetId="1">IF(LG=2,IF(SCQ=0,"",SCQ/2),"")</definedName>
    <definedName name="VR_TOT">IF(LG=2,IF(SCQ=0,"",SCQ/2),"")</definedName>
    <definedName name="VR_UN" localSheetId="1">IF(ISERROR(V_U),"",V_U)</definedName>
    <definedName name="VR_UN">IF(ISERROR(V_U),"",V_U)</definedName>
    <definedName name="VRP">#REF!</definedName>
    <definedName name="VRP_PETROQ">#REF!</definedName>
    <definedName name="VRP1_1">#REF!</definedName>
    <definedName name="VRP1_1_1">#REF!</definedName>
    <definedName name="VRP1_1_10">#REF!</definedName>
    <definedName name="VRP1_1_11">#REF!</definedName>
    <definedName name="VRP1_1_12">#REF!</definedName>
    <definedName name="VRP1_1_13">#REF!</definedName>
    <definedName name="VRP1_1_14">#REF!</definedName>
    <definedName name="VRP1_1_15">#REF!</definedName>
    <definedName name="VRP1_1_16">#REF!</definedName>
    <definedName name="VRP1_1_17">#REF!</definedName>
    <definedName name="VRP1_1_18">#REF!</definedName>
    <definedName name="VRP1_1_19">#REF!</definedName>
    <definedName name="VRP1_1_2">#REF!</definedName>
    <definedName name="VRP1_1_20">#REF!</definedName>
    <definedName name="VRP1_1_21">#REF!</definedName>
    <definedName name="VRP1_1_22">#REF!</definedName>
    <definedName name="VRP1_1_23">#REF!</definedName>
    <definedName name="VRP1_1_3">#REF!</definedName>
    <definedName name="VRP1_1_4">#REF!</definedName>
    <definedName name="VRP1_1_5">#REF!</definedName>
    <definedName name="VRP1_1_6">#REF!</definedName>
    <definedName name="VRP1_1_7">#REF!</definedName>
    <definedName name="VRP1_1_8">#REF!</definedName>
    <definedName name="VRP1_1_9">#REF!</definedName>
    <definedName name="VRP1_2">#REF!</definedName>
    <definedName name="VRP1_3">#REF!</definedName>
    <definedName name="VRP1_4">#REF!</definedName>
    <definedName name="vsdfj" localSheetId="0" hidden="1">{"via1",#N/A,TRUE,"general";"via2",#N/A,TRUE,"general";"via3",#N/A,TRUE,"general"}</definedName>
    <definedName name="vsdfj" localSheetId="1" hidden="1">{"via1",#N/A,TRUE,"general";"via2",#N/A,TRUE,"general";"via3",#N/A,TRUE,"general"}</definedName>
    <definedName name="vsdfj" hidden="1">{"via1",#N/A,TRUE,"general";"via2",#N/A,TRUE,"general";"via3",#N/A,TRUE,"general"}</definedName>
    <definedName name="VSM">#REF!</definedName>
    <definedName name="VSM1_1">#REF!</definedName>
    <definedName name="VSM1_1_1">#REF!</definedName>
    <definedName name="VSM1_1_2">#REF!</definedName>
    <definedName name="VSM1_1_3">#REF!</definedName>
    <definedName name="VSM1_1_4">#REF!</definedName>
    <definedName name="VSM1_1_5">#REF!</definedName>
    <definedName name="VSM1_2">#REF!</definedName>
    <definedName name="VSM1_3">#REF!</definedName>
    <definedName name="VSM1_4">#REF!</definedName>
    <definedName name="VSM1_5">#REF!</definedName>
    <definedName name="vsp">#REF!</definedName>
    <definedName name="vt" localSheetId="0" hidden="1">{"via1",#N/A,TRUE,"general";"via2",#N/A,TRUE,"general";"via3",#N/A,TRUE,"general"}</definedName>
    <definedName name="vt" localSheetId="1" hidden="1">{"via1",#N/A,TRUE,"general";"via2",#N/A,TRUE,"general";"via3",#N/A,TRUE,"general"}</definedName>
    <definedName name="vt" hidden="1">{"via1",#N/A,TRUE,"general";"via2",#N/A,TRUE,"general";"via3",#N/A,TRUE,"general"}</definedName>
    <definedName name="VTOTAL">#REF!</definedName>
    <definedName name="vutil">#REF!</definedName>
    <definedName name="vv">#REF!</definedName>
    <definedName name="vvcxv" localSheetId="0" hidden="1">{"TAB1",#N/A,TRUE,"GENERAL";"TAB2",#N/A,TRUE,"GENERAL";"TAB3",#N/A,TRUE,"GENERAL";"TAB4",#N/A,TRUE,"GENERAL";"TAB5",#N/A,TRUE,"GENERAL"}</definedName>
    <definedName name="vvcxv" localSheetId="1" hidden="1">{"TAB1",#N/A,TRUE,"GENERAL";"TAB2",#N/A,TRUE,"GENERAL";"TAB3",#N/A,TRUE,"GENERAL";"TAB4",#N/A,TRUE,"GENERAL";"TAB5",#N/A,TRUE,"GENERAL"}</definedName>
    <definedName name="vvcxv" hidden="1">{"TAB1",#N/A,TRUE,"GENERAL";"TAB2",#N/A,TRUE,"GENERAL";"TAB3",#N/A,TRUE,"GENERAL";"TAB4",#N/A,TRUE,"GENERAL";"TAB5",#N/A,TRUE,"GENERAL"}</definedName>
    <definedName name="Vvkmh">#REF!</definedName>
    <definedName name="Vvmph">#REF!</definedName>
    <definedName name="VVV" localSheetId="0">#REF!</definedName>
    <definedName name="VVV">#REF!</definedName>
    <definedName name="vvvvt" localSheetId="0" hidden="1">{"via1",#N/A,TRUE,"general";"via2",#N/A,TRUE,"general";"via3",#N/A,TRUE,"general"}</definedName>
    <definedName name="vvvvt" localSheetId="1"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localSheetId="1"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localSheetId="1" hidden="1">{"TAB1",#N/A,TRUE,"GENERAL";"TAB2",#N/A,TRUE,"GENERAL";"TAB3",#N/A,TRUE,"GENERAL";"TAB4",#N/A,TRUE,"GENERAL";"TAB5",#N/A,TRUE,"GENERAL"}</definedName>
    <definedName name="vy" hidden="1">{"TAB1",#N/A,TRUE,"GENERAL";"TAB2",#N/A,TRUE,"GENERAL";"TAB3",#N/A,TRUE,"GENERAL";"TAB4",#N/A,TRUE,"GENERAL";"TAB5",#N/A,TRUE,"GENERAL"}</definedName>
    <definedName name="w" hidden="1">#REF!</definedName>
    <definedName name="w2w2w" localSheetId="0" hidden="1">{"via1",#N/A,TRUE,"general";"via2",#N/A,TRUE,"general";"via3",#N/A,TRUE,"general"}</definedName>
    <definedName name="w2w2w" localSheetId="1" hidden="1">{"via1",#N/A,TRUE,"general";"via2",#N/A,TRUE,"general";"via3",#N/A,TRUE,"general"}</definedName>
    <definedName name="w2w2w" hidden="1">{"via1",#N/A,TRUE,"general";"via2",#N/A,TRUE,"general";"via3",#N/A,TRUE,"general"}</definedName>
    <definedName name="WAGE_RATE">#REF!</definedName>
    <definedName name="Wage0100">#REF!</definedName>
    <definedName name="Wage0200">#REF!</definedName>
    <definedName name="WBS">#REF!</definedName>
    <definedName name="Wcut">#REF!</definedName>
    <definedName name="WD">#REF!</definedName>
    <definedName name="WDD" localSheetId="1" hidden="1">{#N/A,#N/A,FALSE,"orthoflow";#N/A,#N/A,FALSE,"Miscelaneos";#N/A,#N/A,FALSE,"Instrumentacio";#N/A,#N/A,FALSE,"Electrico";#N/A,#N/A,FALSE,"Valv. Seguridad"}</definedName>
    <definedName name="WDD" hidden="1">{#N/A,#N/A,FALSE,"orthoflow";#N/A,#N/A,FALSE,"Miscelaneos";#N/A,#N/A,FALSE,"Instrumentacio";#N/A,#N/A,FALSE,"Electrico";#N/A,#N/A,FALSE,"Valv. Seguridad"}</definedName>
    <definedName name="WDFSDF">#REF!</definedName>
    <definedName name="we">#REF!</definedName>
    <definedName name="wedw">#REF!</definedName>
    <definedName name="WEEWR">#REF!</definedName>
    <definedName name="WEFWE">#REF!</definedName>
    <definedName name="WER" localSheetId="0">#REF!</definedName>
    <definedName name="WER">#REF!</definedName>
    <definedName name="werew" localSheetId="0" hidden="1">{"TAB1",#N/A,TRUE,"GENERAL";"TAB2",#N/A,TRUE,"GENERAL";"TAB3",#N/A,TRUE,"GENERAL";"TAB4",#N/A,TRUE,"GENERAL";"TAB5",#N/A,TRUE,"GENERAL"}</definedName>
    <definedName name="werew" localSheetId="1"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localSheetId="1"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localSheetId="1" hidden="1">{"TAB1",#N/A,TRUE,"GENERAL";"TAB2",#N/A,TRUE,"GENERAL";"TAB3",#N/A,TRUE,"GENERAL";"TAB4",#N/A,TRUE,"GENERAL";"TAB5",#N/A,TRUE,"GENERAL"}</definedName>
    <definedName name="werfdsf" hidden="1">{"TAB1",#N/A,TRUE,"GENERAL";"TAB2",#N/A,TRUE,"GENERAL";"TAB3",#N/A,TRUE,"GENERAL";"TAB4",#N/A,TRUE,"GENERAL";"TAB5",#N/A,TRUE,"GENERAL"}</definedName>
    <definedName name="WERGFV">#REF!</definedName>
    <definedName name="WERGTFVRA">#REF!</definedName>
    <definedName name="werh" localSheetId="0" hidden="1">{"via1",#N/A,TRUE,"general";"via2",#N/A,TRUE,"general";"via3",#N/A,TRUE,"general"}</definedName>
    <definedName name="werh" localSheetId="1" hidden="1">{"via1",#N/A,TRUE,"general";"via2",#N/A,TRUE,"general";"via3",#N/A,TRUE,"general"}</definedName>
    <definedName name="werh" hidden="1">{"via1",#N/A,TRUE,"general";"via2",#N/A,TRUE,"general";"via3",#N/A,TRUE,"general"}</definedName>
    <definedName name="WERHG">#REF!</definedName>
    <definedName name="WERRJKUY">#REF!</definedName>
    <definedName name="wersfdfrguyo" localSheetId="0" hidden="1">{"via1",#N/A,TRUE,"general";"via2",#N/A,TRUE,"general";"via3",#N/A,TRUE,"general"}</definedName>
    <definedName name="wersfdfrguyo" localSheetId="1" hidden="1">{"via1",#N/A,TRUE,"general";"via2",#N/A,TRUE,"general";"via3",#N/A,TRUE,"general"}</definedName>
    <definedName name="wersfdfrguyo" hidden="1">{"via1",#N/A,TRUE,"general";"via2",#N/A,TRUE,"general";"via3",#N/A,TRUE,"general"}</definedName>
    <definedName name="WERTWER">#REF!</definedName>
    <definedName name="WERTWERT">#REF!</definedName>
    <definedName name="werwr" localSheetId="0" hidden="1">{"via1",#N/A,TRUE,"general";"via2",#N/A,TRUE,"general";"via3",#N/A,TRUE,"general"}</definedName>
    <definedName name="werwr" localSheetId="1"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localSheetId="1" hidden="1">{"TAB1",#N/A,TRUE,"GENERAL";"TAB2",#N/A,TRUE,"GENERAL";"TAB3",#N/A,TRUE,"GENERAL";"TAB4",#N/A,TRUE,"GENERAL";"TAB5",#N/A,TRUE,"GENERAL"}</definedName>
    <definedName name="WERWVN" hidden="1">{"TAB1",#N/A,TRUE,"GENERAL";"TAB2",#N/A,TRUE,"GENERAL";"TAB3",#N/A,TRUE,"GENERAL";"TAB4",#N/A,TRUE,"GENERAL";"TAB5",#N/A,TRUE,"GENERAL"}</definedName>
    <definedName name="WETRBGFC">#REF!</definedName>
    <definedName name="wetrew" localSheetId="0" hidden="1">{"via1",#N/A,TRUE,"general";"via2",#N/A,TRUE,"general";"via3",#N/A,TRUE,"general"}</definedName>
    <definedName name="wetrew" localSheetId="1"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localSheetId="1"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localSheetId="1"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localSheetId="1" hidden="1">{"via1",#N/A,TRUE,"general";"via2",#N/A,TRUE,"general";"via3",#N/A,TRUE,"general"}</definedName>
    <definedName name="wew" hidden="1">{"via1",#N/A,TRUE,"general";"via2",#N/A,TRUE,"general";"via3",#N/A,TRUE,"general"}</definedName>
    <definedName name="wffag" localSheetId="0" hidden="1">{"via1",#N/A,TRUE,"general";"via2",#N/A,TRUE,"general";"via3",#N/A,TRUE,"general"}</definedName>
    <definedName name="wffag" localSheetId="1" hidden="1">{"via1",#N/A,TRUE,"general";"via2",#N/A,TRUE,"general";"via3",#N/A,TRUE,"general"}</definedName>
    <definedName name="wffag" hidden="1">{"via1",#N/A,TRUE,"general";"via2",#N/A,TRUE,"general";"via3",#N/A,TRUE,"general"}</definedName>
    <definedName name="WILSON" localSheetId="0">#REF!</definedName>
    <definedName name="WILSON">#REF!</definedName>
    <definedName name="wj">#REF!</definedName>
    <definedName name="wl">#REF!</definedName>
    <definedName name="WQ">#REF!</definedName>
    <definedName name="WQEEWQ" localSheetId="0" hidden="1">{"TAB1",#N/A,TRUE,"GENERAL";"TAB2",#N/A,TRUE,"GENERAL";"TAB3",#N/A,TRUE,"GENERAL";"TAB4",#N/A,TRUE,"GENERAL";"TAB5",#N/A,TRUE,"GENERAL"}</definedName>
    <definedName name="WQEEWQ" localSheetId="1" hidden="1">{"TAB1",#N/A,TRUE,"GENERAL";"TAB2",#N/A,TRUE,"GENERAL";"TAB3",#N/A,TRUE,"GENERAL";"TAB4",#N/A,TRUE,"GENERAL";"TAB5",#N/A,TRUE,"GENERAL"}</definedName>
    <definedName name="WQEEWQ" hidden="1">{"TAB1",#N/A,TRUE,"GENERAL";"TAB2",#N/A,TRUE,"GENERAL";"TAB3",#N/A,TRUE,"GENERAL";"TAB4",#N/A,TRUE,"GENERAL";"TAB5",#N/A,TRUE,"GENERAL"}</definedName>
    <definedName name="wrn.ar." localSheetId="1" hidden="1">{#N/A,#N/A,TRUE,"CODIGO DEPENDENCIA"}</definedName>
    <definedName name="wrn.ar." hidden="1">{#N/A,#N/A,TRUE,"CODIGO DEPENDENCIA"}</definedName>
    <definedName name="wrn.civil._.works." localSheetId="1" hidden="1">{#N/A,#N/A,TRUE,"1842CWN0"}</definedName>
    <definedName name="wrn.civil._.works." hidden="1">{#N/A,#N/A,TRUE,"1842CWN0"}</definedName>
    <definedName name="wrn.FINAN97." localSheetId="1" hidden="1">{"COSOPE98",#N/A,FALSE,"COSOPE98";"COSOPE97",#N/A,FALSE,"COSOPE97";"GASECP98",#N/A,FALSE,"GASECP98";"GAS10098",#N/A,FALSE,"GAS10098";"GASECP97",#N/A,FALSE,"GASECP97";"GAS10097",#N/A,FALSE,"GAS10097";"INVECP98",#N/A,FALSE,"INVECP98";"INV10098",#N/A,FALSE,"INV10098";"INVECP97",#N/A,FALSE,"INVECP97";"INV10097",#N/A,FALSE,"INV10097"}</definedName>
    <definedName name="wrn.FINAN97." hidden="1">{"COSOPE98",#N/A,FALSE,"COSOPE98";"COSOPE97",#N/A,FALSE,"COSOPE97";"GASECP98",#N/A,FALSE,"GASECP98";"GAS10098",#N/A,FALSE,"GAS10098";"GASECP97",#N/A,FALSE,"GASECP97";"GAS10097",#N/A,FALSE,"GAS10097";"INVECP98",#N/A,FALSE,"INVECP98";"INV10098",#N/A,FALSE,"INV10098";"INVECP97",#N/A,FALSE,"INVECP97";"INV10097",#N/A,FALSE,"INV10097"}</definedName>
    <definedName name="wrn.FORMATOS." localSheetId="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GENERAL." localSheetId="0" hidden="1">{"TAB1",#N/A,TRUE,"GENERAL";"TAB2",#N/A,TRUE,"GENERAL";"TAB3",#N/A,TRUE,"GENERAL";"TAB4",#N/A,TRUE,"GENERAL";"TAB5",#N/A,TRUE,"GENERAL"}</definedName>
    <definedName name="wrn.GENERAL." localSheetId="1" hidden="1">{"TAB1",#N/A,TRUE,"GENERAL";"TAB2",#N/A,TRUE,"GENERAL";"TAB3",#N/A,TRUE,"GENERAL";"TAB4",#N/A,TRUE,"GENERAL";"TAB5",#N/A,TRUE,"GENERAL"}</definedName>
    <definedName name="wrn.GENERAL." hidden="1">{"TAB1",#N/A,TRUE,"GENERAL";"TAB2",#N/A,TRUE,"GENERAL";"TAB3",#N/A,TRUE,"GENERAL";"TAB4",#N/A,TRUE,"GENERAL";"TAB5",#N/A,TRUE,"GENERAL"}</definedName>
    <definedName name="wrn.GERENCIA." localSheetId="1" hidden="1">{#N/A,#N/A,TRUE,"INGENIERIA";#N/A,#N/A,TRUE,"COMPRAS";#N/A,#N/A,TRUE,"DIRECCION";#N/A,#N/A,TRUE,"RESUMEN"}</definedName>
    <definedName name="wrn.GERENCIA." hidden="1">{#N/A,#N/A,TRUE,"INGENIERIA";#N/A,#N/A,TRUE,"COMPRAS";#N/A,#N/A,TRUE,"DIRECCION";#N/A,#N/A,TRUE,"RESUMEN"}</definedName>
    <definedName name="wrn.OPERADORES." localSheetId="1" hidden="1">{#N/A,#N/A,TRUE,"T1"}</definedName>
    <definedName name="wrn.OPERADORES." hidden="1">{#N/A,#N/A,TRUE,"T1"}</definedName>
    <definedName name="wrn.res7" localSheetId="1" hidden="1">{#N/A,#N/A,FALSE,"Hoja1";#N/A,#N/A,FALSE,"Hoja2"}</definedName>
    <definedName name="wrn.res7" hidden="1">{#N/A,#N/A,FALSE,"Hoja1";#N/A,#N/A,FALSE,"Hoja2"}</definedName>
    <definedName name="wrn.Resumen." localSheetId="1" hidden="1">{#N/A,#N/A,FALSE,"Hoja1";#N/A,#N/A,FALSE,"Hoja2"}</definedName>
    <definedName name="wrn.Resumen." hidden="1">{#N/A,#N/A,FALSE,"Hoja1";#N/A,#N/A,FALSE,"Hoja2"}</definedName>
    <definedName name="wrn.TRABFENO." localSheetId="1" hidden="1">{#N/A,#N/A,FALSE,"Estatico";#N/A,#N/A,FALSE,"Tuberia";#N/A,#N/A,FALSE,"Instrumentación";#N/A,#N/A,FALSE,"Mecanica";#N/A,#N/A,FALSE,"Electrico";#N/A,#N/A,FALSE,"Ofic.Civiles"}</definedName>
    <definedName name="wrn.TRABFENO." hidden="1">{#N/A,#N/A,FALSE,"Estatico";#N/A,#N/A,FALSE,"Tuberia";#N/A,#N/A,FALSE,"Instrumentación";#N/A,#N/A,FALSE,"Mecanica";#N/A,#N/A,FALSE,"Electrico";#N/A,#N/A,FALSE,"Ofic.Civiles"}</definedName>
    <definedName name="wrn.via." localSheetId="0" hidden="1">{"via1",#N/A,TRUE,"general";"via2",#N/A,TRUE,"general";"via3",#N/A,TRUE,"general"}</definedName>
    <definedName name="wrn.via." localSheetId="1" hidden="1">{"via1",#N/A,TRUE,"general";"via2",#N/A,TRUE,"general";"via3",#N/A,TRUE,"general"}</definedName>
    <definedName name="wrn.via." hidden="1">{"via1",#N/A,TRUE,"general";"via2",#N/A,TRUE,"general";"via3",#N/A,TRUE,"general"}</definedName>
    <definedName name="WRT">#REF!</definedName>
    <definedName name="ws">#REF!</definedName>
    <definedName name="WSERWEER">#REF!</definedName>
    <definedName name="wsnhed" localSheetId="0" hidden="1">{"via1",#N/A,TRUE,"general";"via2",#N/A,TRUE,"general";"via3",#N/A,TRUE,"general"}</definedName>
    <definedName name="wsnhed" localSheetId="1"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localSheetId="1" hidden="1">{"via1",#N/A,TRUE,"general";"via2",#N/A,TRUE,"general";"via3",#N/A,TRUE,"general"}</definedName>
    <definedName name="wswswsqa" hidden="1">{"via1",#N/A,TRUE,"general";"via2",#N/A,TRUE,"general";"via3",#N/A,TRUE,"general"}</definedName>
    <definedName name="WSX">#REF!</definedName>
    <definedName name="Wtot">#REF!</definedName>
    <definedName name="WTRYQER">#REF!</definedName>
    <definedName name="wtt" localSheetId="0" hidden="1">{"TAB1",#N/A,TRUE,"GENERAL";"TAB2",#N/A,TRUE,"GENERAL";"TAB3",#N/A,TRUE,"GENERAL";"TAB4",#N/A,TRUE,"GENERAL";"TAB5",#N/A,TRUE,"GENERAL"}</definedName>
    <definedName name="wtt" localSheetId="1" hidden="1">{"TAB1",#N/A,TRUE,"GENERAL";"TAB2",#N/A,TRUE,"GENERAL";"TAB3",#N/A,TRUE,"GENERAL";"TAB4",#N/A,TRUE,"GENERAL";"TAB5",#N/A,TRUE,"GENERAL"}</definedName>
    <definedName name="wtt" hidden="1">{"TAB1",#N/A,TRUE,"GENERAL";"TAB2",#N/A,TRUE,"GENERAL";"TAB3",#N/A,TRUE,"GENERAL";"TAB4",#N/A,TRUE,"GENERAL";"TAB5",#N/A,TRUE,"GENERAL"}</definedName>
    <definedName name="WW" localSheetId="0">#REF!</definedName>
    <definedName name="WW">#REF!</definedName>
    <definedName name="wwded3" localSheetId="0" hidden="1">{"via1",#N/A,TRUE,"general";"via2",#N/A,TRUE,"general";"via3",#N/A,TRUE,"general"}</definedName>
    <definedName name="wwded3" localSheetId="1" hidden="1">{"via1",#N/A,TRUE,"general";"via2",#N/A,TRUE,"general";"via3",#N/A,TRUE,"general"}</definedName>
    <definedName name="wwded3" hidden="1">{"via1",#N/A,TRUE,"general";"via2",#N/A,TRUE,"general";"via3",#N/A,TRUE,"general"}</definedName>
    <definedName name="www">#REF!</definedName>
    <definedName name="WWWW">#REF!</definedName>
    <definedName name="wwwwe" localSheetId="0" hidden="1">{"TAB1",#N/A,TRUE,"GENERAL";"TAB2",#N/A,TRUE,"GENERAL";"TAB3",#N/A,TRUE,"GENERAL";"TAB4",#N/A,TRUE,"GENERAL";"TAB5",#N/A,TRUE,"GENERAL"}</definedName>
    <definedName name="wwwwe" localSheetId="1" hidden="1">{"TAB1",#N/A,TRUE,"GENERAL";"TAB2",#N/A,TRUE,"GENERAL";"TAB3",#N/A,TRUE,"GENERAL";"TAB4",#N/A,TRUE,"GENERAL";"TAB5",#N/A,TRUE,"GENERAL"}</definedName>
    <definedName name="wwwwe" hidden="1">{"TAB1",#N/A,TRUE,"GENERAL";"TAB2",#N/A,TRUE,"GENERAL";"TAB3",#N/A,TRUE,"GENERAL";"TAB4",#N/A,TRUE,"GENERAL";"TAB5",#N/A,TRUE,"GENERAL"}</definedName>
    <definedName name="wyty" localSheetId="0" hidden="1">{"via1",#N/A,TRUE,"general";"via2",#N/A,TRUE,"general";"via3",#N/A,TRUE,"general"}</definedName>
    <definedName name="wyty" localSheetId="1" hidden="1">{"via1",#N/A,TRUE,"general";"via2",#N/A,TRUE,"general";"via3",#N/A,TRUE,"general"}</definedName>
    <definedName name="wyty" hidden="1">{"via1",#N/A,TRUE,"general";"via2",#N/A,TRUE,"general";"via3",#N/A,TRUE,"general"}</definedName>
    <definedName name="x">#REF!</definedName>
    <definedName name="xb">#REF!</definedName>
    <definedName name="XBNXGN">#REF!</definedName>
    <definedName name="xcbvbs" localSheetId="0" hidden="1">{"TAB1",#N/A,TRUE,"GENERAL";"TAB2",#N/A,TRUE,"GENERAL";"TAB3",#N/A,TRUE,"GENERAL";"TAB4",#N/A,TRUE,"GENERAL";"TAB5",#N/A,TRUE,"GENERAL"}</definedName>
    <definedName name="xcbvbs" localSheetId="1" hidden="1">{"TAB1",#N/A,TRUE,"GENERAL";"TAB2",#N/A,TRUE,"GENERAL";"TAB3",#N/A,TRUE,"GENERAL";"TAB4",#N/A,TRUE,"GENERAL";"TAB5",#N/A,TRUE,"GENERAL"}</definedName>
    <definedName name="xcbvbs" hidden="1">{"TAB1",#N/A,TRUE,"GENERAL";"TAB2",#N/A,TRUE,"GENERAL";"TAB3",#N/A,TRUE,"GENERAL";"TAB4",#N/A,TRUE,"GENERAL";"TAB5",#N/A,TRUE,"GENERAL"}</definedName>
    <definedName name="XCBXBGFV">#REF!</definedName>
    <definedName name="XCVBZDF">#REF!</definedName>
    <definedName name="XD">#REF!</definedName>
    <definedName name="XFJDETYKOYU">#REF!</definedName>
    <definedName name="XMesCalidades">#REF!</definedName>
    <definedName name="XMesNoFacturables">#REF!</definedName>
    <definedName name="XMesPersonalPromedio">#REF!</definedName>
    <definedName name="XMesProfesionales">#REF!</definedName>
    <definedName name="XMesTecnicos">#REF!</definedName>
    <definedName name="xo">#REF!</definedName>
    <definedName name="XON" localSheetId="0">#REF!</definedName>
    <definedName name="XON">#REF!</definedName>
    <definedName name="XSW" localSheetId="1" hidden="1">{#N/A,#N/A,TRUE,"1842CWN0"}</definedName>
    <definedName name="XSW" hidden="1">{#N/A,#N/A,TRUE,"1842CWN0"}</definedName>
    <definedName name="xsxs" localSheetId="0" hidden="1">{"TAB1",#N/A,TRUE,"GENERAL";"TAB2",#N/A,TRUE,"GENERAL";"TAB3",#N/A,TRUE,"GENERAL";"TAB4",#N/A,TRUE,"GENERAL";"TAB5",#N/A,TRUE,"GENERAL"}</definedName>
    <definedName name="xsxs" localSheetId="1" hidden="1">{"TAB1",#N/A,TRUE,"GENERAL";"TAB2",#N/A,TRUE,"GENERAL";"TAB3",#N/A,TRUE,"GENERAL";"TAB4",#N/A,TRUE,"GENERAL";"TAB5",#N/A,TRUE,"GENERAL"}</definedName>
    <definedName name="xsxs" hidden="1">{"TAB1",#N/A,TRUE,"GENERAL";"TAB2",#N/A,TRUE,"GENERAL";"TAB3",#N/A,TRUE,"GENERAL";"TAB4",#N/A,TRUE,"GENERAL";"TAB5",#N/A,TRUE,"GENERAL"}</definedName>
    <definedName name="xx" localSheetId="0">#REF!</definedName>
    <definedName name="xx">#REF!</definedName>
    <definedName name="xxfg" localSheetId="0" hidden="1">{"via1",#N/A,TRUE,"general";"via2",#N/A,TRUE,"general";"via3",#N/A,TRUE,"general"}</definedName>
    <definedName name="xxfg" localSheetId="1" hidden="1">{"via1",#N/A,TRUE,"general";"via2",#N/A,TRUE,"general";"via3",#N/A,TRUE,"general"}</definedName>
    <definedName name="xxfg" hidden="1">{"via1",#N/A,TRUE,"general";"via2",#N/A,TRUE,"general";"via3",#N/A,TRUE,"general"}</definedName>
    <definedName name="XXX" localSheetId="0">#REF!</definedName>
    <definedName name="XXX">#REF!</definedName>
    <definedName name="XXXX" hidden="1">#REF!</definedName>
    <definedName name="xxxxx" localSheetId="0">#REF!</definedName>
    <definedName name="xxxxx">#REF!</definedName>
    <definedName name="xxxxxds" localSheetId="0" hidden="1">{"via1",#N/A,TRUE,"general";"via2",#N/A,TRUE,"general";"via3",#N/A,TRUE,"general"}</definedName>
    <definedName name="xxxxxds" localSheetId="1" hidden="1">{"via1",#N/A,TRUE,"general";"via2",#N/A,TRUE,"general";"via3",#N/A,TRUE,"general"}</definedName>
    <definedName name="xxxxxds" hidden="1">{"via1",#N/A,TRUE,"general";"via2",#N/A,TRUE,"general";"via3",#N/A,TRUE,"general"}</definedName>
    <definedName name="XXXXXX" localSheetId="1" hidden="1">{#N/A,#N/A,FALSE,"orthoflow";#N/A,#N/A,FALSE,"Miscelaneos";#N/A,#N/A,FALSE,"Instrumentacio";#N/A,#N/A,FALSE,"Electrico";#N/A,#N/A,FALSE,"Valv. Seguridad"}</definedName>
    <definedName name="XXXXXX" hidden="1">{#N/A,#N/A,FALSE,"orthoflow";#N/A,#N/A,FALSE,"Miscelaneos";#N/A,#N/A,FALSE,"Instrumentacio";#N/A,#N/A,FALSE,"Electrico";#N/A,#N/A,FALSE,"Valv. Seguridad"}</definedName>
    <definedName name="XXXXXXXXXX" localSheetId="0">#REF!</definedName>
    <definedName name="XXXXXXXXXX">#REF!</definedName>
    <definedName name="xxxxxxxxxx29" localSheetId="0" hidden="1">{"via1",#N/A,TRUE,"general";"via2",#N/A,TRUE,"general";"via3",#N/A,TRUE,"general"}</definedName>
    <definedName name="xxxxxxxxxx29" localSheetId="1" hidden="1">{"via1",#N/A,TRUE,"general";"via2",#N/A,TRUE,"general";"via3",#N/A,TRUE,"general"}</definedName>
    <definedName name="xxxxxxxxxx29" hidden="1">{"via1",#N/A,TRUE,"general";"via2",#N/A,TRUE,"general";"via3",#N/A,TRUE,"general"}</definedName>
    <definedName name="XXXXXXXXXXXX" localSheetId="0">#REF!</definedName>
    <definedName name="XXXXXXXXXXXX">#REF!</definedName>
    <definedName name="XZS" hidden="1">#REF!</definedName>
    <definedName name="XZXZV" localSheetId="0" hidden="1">{"via1",#N/A,TRUE,"general";"via2",#N/A,TRUE,"general";"via3",#N/A,TRUE,"general"}</definedName>
    <definedName name="XZXZV" localSheetId="1" hidden="1">{"via1",#N/A,TRUE,"general";"via2",#N/A,TRUE,"general";"via3",#N/A,TRUE,"general"}</definedName>
    <definedName name="XZXZV" hidden="1">{"via1",#N/A,TRUE,"general";"via2",#N/A,TRUE,"general";"via3",#N/A,TRUE,"general"}</definedName>
    <definedName name="y" localSheetId="0" hidden="1">{"via1",#N/A,TRUE,"general";"via2",#N/A,TRUE,"general";"via3",#N/A,TRUE,"general"}</definedName>
    <definedName name="y" localSheetId="1" hidden="1">{"via1",#N/A,TRUE,"general";"via2",#N/A,TRUE,"general";"via3",#N/A,TRUE,"general"}</definedName>
    <definedName name="y" hidden="1">{"via1",#N/A,TRUE,"general";"via2",#N/A,TRUE,"general";"via3",#N/A,TRUE,"general"}</definedName>
    <definedName name="y6y6" localSheetId="0" hidden="1">{"via1",#N/A,TRUE,"general";"via2",#N/A,TRUE,"general";"via3",#N/A,TRUE,"general"}</definedName>
    <definedName name="y6y6" localSheetId="1" hidden="1">{"via1",#N/A,TRUE,"general";"via2",#N/A,TRUE,"general";"via3",#N/A,TRUE,"general"}</definedName>
    <definedName name="y6y6" hidden="1">{"via1",#N/A,TRUE,"general";"via2",#N/A,TRUE,"general";"via3",#N/A,TRUE,"general"}</definedName>
    <definedName name="YA">#REF!</definedName>
    <definedName name="YEE_SANITARIA_PAVCO_DE_2" localSheetId="0">#REF!</definedName>
    <definedName name="YEE_SANITARIA_PAVCO_DE_2">#REF!</definedName>
    <definedName name="YEE_SANITARIA_PAVCO_DE_6" localSheetId="0">#REF!</definedName>
    <definedName name="YEE_SANITARIA_PAVCO_DE_6">#REF!</definedName>
    <definedName name="YEE_SANITARIA_PAVCO_DE3" localSheetId="0">#REF!</definedName>
    <definedName name="YEE_SANITARIA_PAVCO_DE3">#REF!</definedName>
    <definedName name="yery" localSheetId="0" hidden="1">{"via1",#N/A,TRUE,"general";"via2",#N/A,TRUE,"general";"via3",#N/A,TRUE,"general"}</definedName>
    <definedName name="yery" localSheetId="1" hidden="1">{"via1",#N/A,TRUE,"general";"via2",#N/A,TRUE,"general";"via3",#N/A,TRUE,"general"}</definedName>
    <definedName name="yery" hidden="1">{"via1",#N/A,TRUE,"general";"via2",#N/A,TRUE,"general";"via3",#N/A,TRUE,"general"}</definedName>
    <definedName name="YESO" localSheetId="0">#REF!</definedName>
    <definedName name="YESO">#REF!</definedName>
    <definedName name="YHN">#REF!</definedName>
    <definedName name="yhy" localSheetId="0" hidden="1">{"TAB1",#N/A,TRUE,"GENERAL";"TAB2",#N/A,TRUE,"GENERAL";"TAB3",#N/A,TRUE,"GENERAL";"TAB4",#N/A,TRUE,"GENERAL";"TAB5",#N/A,TRUE,"GENERAL"}</definedName>
    <definedName name="yhy" localSheetId="1" hidden="1">{"TAB1",#N/A,TRUE,"GENERAL";"TAB2",#N/A,TRUE,"GENERAL";"TAB3",#N/A,TRUE,"GENERAL";"TAB4",#N/A,TRUE,"GENERAL";"TAB5",#N/A,TRUE,"GENERAL"}</definedName>
    <definedName name="yhy" hidden="1">{"TAB1",#N/A,TRUE,"GENERAL";"TAB2",#N/A,TRUE,"GENERAL";"TAB3",#N/A,TRUE,"GENERAL";"TAB4",#N/A,TRUE,"GENERAL";"TAB5",#N/A,TRUE,"GENERAL"}</definedName>
    <definedName name="YIOVY">#N/A</definedName>
    <definedName name="YIOVY2">#N/A</definedName>
    <definedName name="YIUPOU">#REF!</definedName>
    <definedName name="YJ">#REF!</definedName>
    <definedName name="yjyj" localSheetId="0" hidden="1">{"TAB1",#N/A,TRUE,"GENERAL";"TAB2",#N/A,TRUE,"GENERAL";"TAB3",#N/A,TRUE,"GENERAL";"TAB4",#N/A,TRUE,"GENERAL";"TAB5",#N/A,TRUE,"GENERAL"}</definedName>
    <definedName name="yjyj" localSheetId="1"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OYO">#REF!</definedName>
    <definedName name="YPIUOLJ">#REF!</definedName>
    <definedName name="yrey" localSheetId="0" hidden="1">{"via1",#N/A,TRUE,"general";"via2",#N/A,TRUE,"general";"via3",#N/A,TRUE,"general"}</definedName>
    <definedName name="yrey" localSheetId="1"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localSheetId="1" hidden="1">{"via1",#N/A,TRUE,"general";"via2",#N/A,TRUE,"general";"via3",#N/A,TRUE,"general"}</definedName>
    <definedName name="yry" hidden="1">{"via1",#N/A,TRUE,"general";"via2",#N/A,TRUE,"general";"via3",#N/A,TRUE,"general"}</definedName>
    <definedName name="YT">#REF!</definedName>
    <definedName name="ytj" localSheetId="0" hidden="1">{"TAB1",#N/A,TRUE,"GENERAL";"TAB2",#N/A,TRUE,"GENERAL";"TAB3",#N/A,TRUE,"GENERAL";"TAB4",#N/A,TRUE,"GENERAL";"TAB5",#N/A,TRUE,"GENERAL"}</definedName>
    <definedName name="ytj" localSheetId="1"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localSheetId="1"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localSheetId="1"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localSheetId="1"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localSheetId="1"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localSheetId="1"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1"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1"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localSheetId="1"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localSheetId="1"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localSheetId="1"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localSheetId="1"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localSheetId="1"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localSheetId="1"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localSheetId="1" hidden="1">{"TAB1",#N/A,TRUE,"GENERAL";"TAB2",#N/A,TRUE,"GENERAL";"TAB3",#N/A,TRUE,"GENERAL";"TAB4",#N/A,TRUE,"GENERAL";"TAB5",#N/A,TRUE,"GENERAL"}</definedName>
    <definedName name="yudre54" hidden="1">{"TAB1",#N/A,TRUE,"GENERAL";"TAB2",#N/A,TRUE,"GENERAL";"TAB3",#N/A,TRUE,"GENERAL";"TAB4",#N/A,TRUE,"GENERAL";"TAB5",#N/A,TRUE,"GENERAL"}</definedName>
    <definedName name="yuhgh" localSheetId="0" hidden="1">{"TAB1",#N/A,TRUE,"GENERAL";"TAB2",#N/A,TRUE,"GENERAL";"TAB3",#N/A,TRUE,"GENERAL";"TAB4",#N/A,TRUE,"GENERAL";"TAB5",#N/A,TRUE,"GENERAL"}</definedName>
    <definedName name="yuhgh" localSheetId="1" hidden="1">{"TAB1",#N/A,TRUE,"GENERAL";"TAB2",#N/A,TRUE,"GENERAL";"TAB3",#N/A,TRUE,"GENERAL";"TAB4",#N/A,TRUE,"GENERAL";"TAB5",#N/A,TRUE,"GENERAL"}</definedName>
    <definedName name="yuhgh" hidden="1">{"TAB1",#N/A,TRUE,"GENERAL";"TAB2",#N/A,TRUE,"GENERAL";"TAB3",#N/A,TRUE,"GENERAL";"TAB4",#N/A,TRUE,"GENERAL";"TAB5",#N/A,TRUE,"GENERAL"}</definedName>
    <definedName name="yui">#REF!</definedName>
    <definedName name="YUIOUL">#REF!</definedName>
    <definedName name="yutu" localSheetId="0" hidden="1">{"via1",#N/A,TRUE,"general";"via2",#N/A,TRUE,"general";"via3",#N/A,TRUE,"general"}</definedName>
    <definedName name="yutu" localSheetId="1"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localSheetId="1"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localSheetId="1" hidden="1">{"via1",#N/A,TRUE,"general";"via2",#N/A,TRUE,"general";"via3",#N/A,TRUE,"general"}</definedName>
    <definedName name="yuuuuuu" hidden="1">{"via1",#N/A,TRUE,"general";"via2",#N/A,TRUE,"general";"via3",#N/A,TRUE,"general"}</definedName>
    <definedName name="yy" localSheetId="0" hidden="1">{"via1",#N/A,TRUE,"general";"via2",#N/A,TRUE,"general";"via3",#N/A,TRUE,"general"}</definedName>
    <definedName name="yy" localSheetId="1" hidden="1">{"via1",#N/A,TRUE,"general";"via2",#N/A,TRUE,"general";"via3",#N/A,TRUE,"general"}</definedName>
    <definedName name="yy" hidden="1">{"via1",#N/A,TRUE,"general";"via2",#N/A,TRUE,"general";"via3",#N/A,TRUE,"general"}</definedName>
    <definedName name="YYY" localSheetId="0">#REF!</definedName>
    <definedName name="YYY">#REF!</definedName>
    <definedName name="yyyuh" localSheetId="0" hidden="1">{"TAB1",#N/A,TRUE,"GENERAL";"TAB2",#N/A,TRUE,"GENERAL";"TAB3",#N/A,TRUE,"GENERAL";"TAB4",#N/A,TRUE,"GENERAL";"TAB5",#N/A,TRUE,"GENERAL"}</definedName>
    <definedName name="yyyuh" localSheetId="1"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1"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localSheetId="1" hidden="1">{"via1",#N/A,TRUE,"general";"via2",#N/A,TRUE,"general";"via3",#N/A,TRUE,"general"}</definedName>
    <definedName name="yyyyyf" hidden="1">{"via1",#N/A,TRUE,"general";"via2",#N/A,TRUE,"general";"via3",#N/A,TRUE,"general"}</definedName>
    <definedName name="z">#REF!</definedName>
    <definedName name="ZAQ" localSheetId="1" hidden="1">{#N/A,#N/A,TRUE,"INGENIERIA";#N/A,#N/A,TRUE,"COMPRAS";#N/A,#N/A,TRUE,"DIRECCION";#N/A,#N/A,TRUE,"RESUMEN"}</definedName>
    <definedName name="ZAQ" hidden="1">{#N/A,#N/A,TRUE,"INGENIERIA";#N/A,#N/A,TRUE,"COMPRAS";#N/A,#N/A,TRUE,"DIRECCION";#N/A,#N/A,TRUE,"RESUMEN"}</definedName>
    <definedName name="zc">#REF!</definedName>
    <definedName name="ZCVXBZ">#REF!</definedName>
    <definedName name="ZCX">#REF!</definedName>
    <definedName name="ZCXBV">#REF!</definedName>
    <definedName name="ZCXVCVX">#REF!</definedName>
    <definedName name="zd">#REF!</definedName>
    <definedName name="zdervr" localSheetId="0" hidden="1">{"via1",#N/A,TRUE,"general";"via2",#N/A,TRUE,"general";"via3",#N/A,TRUE,"general"}</definedName>
    <definedName name="zdervr" localSheetId="1" hidden="1">{"via1",#N/A,TRUE,"general";"via2",#N/A,TRUE,"general";"via3",#N/A,TRUE,"general"}</definedName>
    <definedName name="zdervr" hidden="1">{"via1",#N/A,TRUE,"general";"via2",#N/A,TRUE,"general";"via3",#N/A,TRUE,"general"}</definedName>
    <definedName name="ZDF">#REF!</definedName>
    <definedName name="zdr">#REF!</definedName>
    <definedName name="ZONA1">#REF!</definedName>
    <definedName name="ZONA3">#REF!</definedName>
    <definedName name="ZONA4">#REF!</definedName>
    <definedName name="zx">#N/A</definedName>
    <definedName name="ZXCVBZX">#REF!</definedName>
    <definedName name="ZXCVGDF">#REF!</definedName>
    <definedName name="ZXCVZCV">#REF!</definedName>
    <definedName name="ZXCVZCX">#REF!</definedName>
    <definedName name="ZXCVZXC">#REF!</definedName>
    <definedName name="ZXCVZXCV">#REF!</definedName>
    <definedName name="ZXCVZXCVADS">#REF!</definedName>
    <definedName name="ZXCVZXV">#REF!</definedName>
    <definedName name="zxczds" localSheetId="0" hidden="1">{"TAB1",#N/A,TRUE,"GENERAL";"TAB2",#N/A,TRUE,"GENERAL";"TAB3",#N/A,TRUE,"GENERAL";"TAB4",#N/A,TRUE,"GENERAL";"TAB5",#N/A,TRUE,"GENERAL"}</definedName>
    <definedName name="zxczds" localSheetId="1"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localSheetId="1"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localSheetId="1" hidden="1">{"via1",#N/A,TRUE,"general";"via2",#N/A,TRUE,"general";"via3",#N/A,TRUE,"general"}</definedName>
    <definedName name="zxvxczv" hidden="1">{"via1",#N/A,TRUE,"general";"via2",#N/A,TRUE,"general";"via3",#N/A,TRUE,"general"}</definedName>
    <definedName name="zz">#REF!</definedName>
    <definedName name="ZZZZZZZZZZZ" localSheetId="0">#REF!</definedName>
    <definedName name="ZZZZZZZ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<sst xmlns="http://schemas.openxmlformats.org/spreadsheetml/2006/main" count="19750" uniqueCount="9826">
  <si>
    <t>UNIDAD</t>
  </si>
  <si>
    <t/>
  </si>
  <si>
    <t>SECCION IV</t>
  </si>
  <si>
    <t>FORMATO DE OFERTA ECONOMICA</t>
  </si>
  <si>
    <t>Los comentarios entre corchetes [] y en letra cursiva proporcionan orientación a los Oferentes para la preparación de su oferta y no deberán aparecer en la misma.</t>
  </si>
  <si>
    <t xml:space="preserve">Señores </t>
  </si>
  <si>
    <t>UNIVERSIDAD DE NARIÑO</t>
  </si>
  <si>
    <t>CIUDADELA UNIVERSITARIA TOROBAJO</t>
  </si>
  <si>
    <t>PASTO - NARIÑO</t>
  </si>
  <si>
    <t>ASUNTO:</t>
  </si>
  <si>
    <t>N° de Solicitud XX de 2026</t>
  </si>
  <si>
    <t>Estimado señores:</t>
  </si>
  <si>
    <r>
      <rPr>
        <b/>
        <sz val="10"/>
        <color theme="1"/>
        <rFont val="Arial"/>
        <family val="2"/>
      </rPr>
      <t xml:space="preserve">NOTA 1: </t>
    </r>
    <r>
      <rPr>
        <sz val="10"/>
        <color theme="1"/>
        <rFont val="Arial"/>
        <family val="2"/>
      </rPr>
      <t>Sólo se deben diligenciar las columnas “VR UNITARIO, VR PARCIAL, TOTAL COSTO DIRECTO, AUI, IVA SOBRE UTILIDAD y COSTO TOTAL.</t>
    </r>
  </si>
  <si>
    <r>
      <rPr>
        <b/>
        <sz val="10"/>
        <color theme="1"/>
        <rFont val="Arial"/>
        <family val="2"/>
      </rPr>
      <t xml:space="preserve">NOTA 2: </t>
    </r>
    <r>
      <rPr>
        <sz val="10"/>
        <color theme="1"/>
        <rFont val="Arial"/>
        <family val="2"/>
      </rPr>
      <t>Los valores aquí consignados se tomarán con dos decimales</t>
    </r>
  </si>
  <si>
    <r>
      <t xml:space="preserve">NOTA 3: </t>
    </r>
    <r>
      <rPr>
        <sz val="10"/>
        <color theme="1"/>
        <rFont val="Arial"/>
        <family val="2"/>
      </rPr>
      <t>El porcentaje del AUI no puede superar el 30,00 %, asi mismo, no se podra ofertar imprevistos del 0%, so pena de rechazo de la oferta.</t>
    </r>
  </si>
  <si>
    <t>El monto total de nuestra Oferta asciende a ______________________________________________________________________________________________________________________. Esta Oferta será obligatoria hasta cuarenta y cinco (45) días hábiles contados a partir de la fecha límite de presentación de cotizaciones.</t>
  </si>
  <si>
    <t>Los gastos que genere la ejecución de la obra correrán a cuenta del Contratista, y se realizaran en la Ciudad de Pasto.</t>
  </si>
  <si>
    <t>No presentamos ningún conflicto de interés.</t>
  </si>
  <si>
    <t>NOMBRE REPRESENTANTE LEGAL:</t>
  </si>
  <si>
    <t xml:space="preserve">CEDULA No. </t>
  </si>
  <si>
    <t>NOMBRE DE LA EMPRESA:</t>
  </si>
  <si>
    <t xml:space="preserve">DIRECCION: </t>
  </si>
  <si>
    <t xml:space="preserve">TELEFONO: </t>
  </si>
  <si>
    <t>1La oferta debe presentarse en Pesos Colombianos, moneda que también será utilizada para el pago de los servicios. Se debe indicar el precio total de la oferta en palabras y en cifras, incluyendo todos los impuestos, derechos y demás gravámenes de ley.</t>
  </si>
  <si>
    <t>Luego de haber examinado los documentos adjuntos a su carta de solicitud de oferta, para el proceso mencionado en el asunto, presento oferta económica para ““CONTRATAR, BAJO LA MODALIDAD DE MONTO AGOTABLE, LA EJECUCIÓN DE LAS OBRAS DE ADECUACIÓN GENERAL EN LAS INSTALACIONES DE LA UNIVERSIDAD DE NARIÑO, SEDE TOROBAJO, DURANTE LA VIGENCIA 2026, FASE I”,  de acuerdo con las Especificaciones Técnicas, los  términos y condiciones de la solicitud, de la siguiente manera:</t>
  </si>
  <si>
    <t>JANSSEN CILAG</t>
  </si>
  <si>
    <t>2024M-0021317</t>
  </si>
  <si>
    <t>N05AX13</t>
  </si>
  <si>
    <t>20219445-1</t>
  </si>
  <si>
    <t>JERINGA PRELLENADA</t>
  </si>
  <si>
    <t>PALIPERIDONA 1092MG/3.5ML C*1 JERINGA PRELLENADA</t>
  </si>
  <si>
    <t>PALIPERIDONA (HAFYERA) para uso semestral</t>
  </si>
  <si>
    <t>LAPROFF</t>
  </si>
  <si>
    <t>2022M-0006043-R2</t>
  </si>
  <si>
    <t>B03AA07</t>
  </si>
  <si>
    <t>19963970-2</t>
  </si>
  <si>
    <t>FRASCO</t>
  </si>
  <si>
    <t>SULFATO FERROSO 5.3GR FCO*120ML</t>
  </si>
  <si>
    <t>SULFATO FERROSO (JARABE) </t>
  </si>
  <si>
    <t>SEVEN PHARMA</t>
  </si>
  <si>
    <t>2016M-0016810</t>
  </si>
  <si>
    <t>R03DC03</t>
  </si>
  <si>
    <t>20089824-1</t>
  </si>
  <si>
    <t>GENERAL</t>
  </si>
  <si>
    <t>MONTELUKAST 4MG C*30 TABLETA MASTICABLE</t>
  </si>
  <si>
    <t>MONTELUKAST 4 MG TABLETA </t>
  </si>
  <si>
    <t>LA SANTE</t>
  </si>
  <si>
    <t>2022M-0002450-R2</t>
  </si>
  <si>
    <t>19936556-2</t>
  </si>
  <si>
    <t>TABLETA</t>
  </si>
  <si>
    <t>MONTELUKAST 5MG C*10 TABLETA MASTICABLE</t>
  </si>
  <si>
    <t>MONTELUKAST 5MG TABLETA (COTIZAR EN UN LABORATORIO QUE NO ESTE DESAVASTECIDA) </t>
  </si>
  <si>
    <t>MSN</t>
  </si>
  <si>
    <t>2018M-0018583</t>
  </si>
  <si>
    <t>C03DA04</t>
  </si>
  <si>
    <t>20139404-2</t>
  </si>
  <si>
    <t>EPLERENONA 25MG C*30 TABLETA</t>
  </si>
  <si>
    <t>EPLERENONA 25 MG  TABLETA </t>
  </si>
  <si>
    <t>PROFAMILIA</t>
  </si>
  <si>
    <t>2023M-0017549-R1</t>
  </si>
  <si>
    <t>G03AA14</t>
  </si>
  <si>
    <t>20108505-1</t>
  </si>
  <si>
    <t>NOMEGESTROL+ESTRADIOL 2.5+1.5MG C*28 TABLETA</t>
  </si>
  <si>
    <t>ACETATO DE NOMEGESTROL + ESTRADIOL 2.5 MG + 1.5 MG </t>
  </si>
  <si>
    <t>2023M-014923-R3</t>
  </si>
  <si>
    <t>P02CA03</t>
  </si>
  <si>
    <t>19908202-5</t>
  </si>
  <si>
    <t>ALBENDAZOL 200MG C*50 TABLETA</t>
  </si>
  <si>
    <t>albendazol 200mg tabletas</t>
  </si>
  <si>
    <t>AMAREY</t>
  </si>
  <si>
    <t xml:space="preserve">RSA-003560-2017	</t>
  </si>
  <si>
    <t>N/A</t>
  </si>
  <si>
    <t>20128191-0</t>
  </si>
  <si>
    <t>ABINTRA 27GR C*30 SOBRE UNIDAD</t>
  </si>
  <si>
    <t>ABINTRA (Arginina y Glutamina para apoyar la síntesis de colágeno y cicatrización de heridas.
Proteína de suero de leche que apoya la síntesis proteica.)</t>
  </si>
  <si>
    <t>QUIRUPOS</t>
  </si>
  <si>
    <t>2009M-0009894</t>
  </si>
  <si>
    <t>D08AF99</t>
  </si>
  <si>
    <t>19996464-4</t>
  </si>
  <si>
    <t>TUBO</t>
  </si>
  <si>
    <t>NITROFURAZONA 0.2% TUBO 40GR</t>
  </si>
  <si>
    <t>NITROFURAZONA POMADA  0.2 %</t>
  </si>
  <si>
    <t>19996464-3</t>
  </si>
  <si>
    <t>POTE</t>
  </si>
  <si>
    <t>NITROFURAZONA 0.2% POTE 454GR</t>
  </si>
  <si>
    <t>SOPHIA</t>
  </si>
  <si>
    <t>2023M-0001128-R2</t>
  </si>
  <si>
    <t>S01KA01</t>
  </si>
  <si>
    <t>19908041-0</t>
  </si>
  <si>
    <t>HIALURONATO DE SODIO 0.04 SOL OFTALMICA FCO*10ML</t>
  </si>
  <si>
    <t>HIALURONATO DE SODIO 0.4%  LAGRICEL PF</t>
  </si>
  <si>
    <t>EUROETIKA</t>
  </si>
  <si>
    <t>2023M-0018332-R1</t>
  </si>
  <si>
    <t>M01AB55</t>
  </si>
  <si>
    <t>20118182-4</t>
  </si>
  <si>
    <t>ACIDO HIALURONICO+DICLOFENACO SODICO 2.5+3GR GEL TOPICO TUBO*30GR</t>
  </si>
  <si>
    <t>ESQUERAT GEL</t>
  </si>
  <si>
    <t>ASCEND</t>
  </si>
  <si>
    <t>2022M-0020657</t>
  </si>
  <si>
    <t>R06AX26</t>
  </si>
  <si>
    <t>20177869-2</t>
  </si>
  <si>
    <t>FEXOFENADINA 180MG C*10 TABLETA</t>
  </si>
  <si>
    <t xml:space="preserve">FEXOFENADINA 180 MG LABORATORIO ASCEND </t>
  </si>
  <si>
    <t>ABBOTT NUTRITION</t>
  </si>
  <si>
    <t>RSA-004359-2017</t>
  </si>
  <si>
    <t>20134305-0</t>
  </si>
  <si>
    <t>TARRO</t>
  </si>
  <si>
    <t>ENSURE ADVANCE TARRO 850GR</t>
  </si>
  <si>
    <t xml:space="preserve">ENSURE LATA 850 GR </t>
  </si>
  <si>
    <t>PROCAPS</t>
  </si>
  <si>
    <t>2023M-0014612-R2</t>
  </si>
  <si>
    <t>A12CB01</t>
  </si>
  <si>
    <t>20061215-2</t>
  </si>
  <si>
    <t>CAPSULA</t>
  </si>
  <si>
    <t>SULFATO DE ZINC 20MG C*20 TABLETA</t>
  </si>
  <si>
    <t xml:space="preserve">FORT ZINC CAPSULA 20 MG </t>
  </si>
  <si>
    <t>BOYDORR</t>
  </si>
  <si>
    <t>RSA-0007680-2019</t>
  </si>
  <si>
    <t>20160251-0</t>
  </si>
  <si>
    <t>PROWHEY ONCARE TARRO 400GR</t>
  </si>
  <si>
    <t xml:space="preserve">PROWHEY ONCARE POLVO  ALTA EN PROTEINA LATA X 400 GR </t>
  </si>
  <si>
    <t>GENFAR</t>
  </si>
  <si>
    <t>2020M-0015699-R1</t>
  </si>
  <si>
    <t>N06AB10</t>
  </si>
  <si>
    <t>20076842-9</t>
  </si>
  <si>
    <t>ESCITALOPRAM 20MG C*30 TABLETA</t>
  </si>
  <si>
    <t xml:space="preserve">Escitalopram 20 mg del Laboratorio GENFAR </t>
  </si>
  <si>
    <t>RSAD02I88214</t>
  </si>
  <si>
    <t>20087171-1</t>
  </si>
  <si>
    <t>LATA</t>
  </si>
  <si>
    <t>PROWHEY DM 56 GR POLVO SOBRE* 100</t>
  </si>
  <si>
    <t>APME PROWHEY DM</t>
  </si>
  <si>
    <t>20087171-0</t>
  </si>
  <si>
    <t>PROWHEY DM 850GR LATA</t>
  </si>
  <si>
    <t>PROWHEY DM 400GR LATA</t>
  </si>
  <si>
    <t>CLOSTER PHARMA</t>
  </si>
  <si>
    <t>2022M-0017895-R1</t>
  </si>
  <si>
    <t>N02BE51</t>
  </si>
  <si>
    <t>20073105-15</t>
  </si>
  <si>
    <t>ACETAMINOFEN+CAFEINA+DEXIBUPROFENO 250+65+200MG C*10 TABLETA</t>
  </si>
  <si>
    <t>TAFLAX FORTE (LABORATORIO CLOSTER)</t>
  </si>
  <si>
    <t>BIOPAS</t>
  </si>
  <si>
    <t>2019M-0013175-R1</t>
  </si>
  <si>
    <t>M03AX01</t>
  </si>
  <si>
    <t>20032324-1</t>
  </si>
  <si>
    <t>AMPOLLA</t>
  </si>
  <si>
    <t>TOXINA BOTULINICA TIPO A 300UI AMPOLLA</t>
  </si>
  <si>
    <t>TOXINA BOTULINICA TIPO A CLOSTRIDIUM BOTULINUM 300UI POLVO PARA RECONSTRUIR VIAL</t>
  </si>
  <si>
    <t>FARMA DE COLOMBIA</t>
  </si>
  <si>
    <t>2023M-0014237-R2</t>
  </si>
  <si>
    <t>A11AA02</t>
  </si>
  <si>
    <t>20039942-2</t>
  </si>
  <si>
    <t>CITRATO DE CALCIO+VITAMINA D 315MG+800UI C*30 TABLETA</t>
  </si>
  <si>
    <t>CALCIBON DCITRATO DE CALCIO 1500 MG + VITAMINA D 800 UI TABLETAS</t>
  </si>
  <si>
    <t>PALIPERIDONA 700 MG SOL. INYECTABLE</t>
  </si>
  <si>
    <t>ASTRAZENECA</t>
  </si>
  <si>
    <t>2024M-0021557</t>
  </si>
  <si>
    <t>R03AL11</t>
  </si>
  <si>
    <t>20217278-1</t>
  </si>
  <si>
    <t>INHALADOR</t>
  </si>
  <si>
    <t>BUDESONIDA+GLICOPIRRONIO+FORMOTEROL 160+7.2+4.8MCG FCO*120 DOSIS INHALADOR</t>
  </si>
  <si>
    <t>FORMETEROL FUMARATO DIHYDRATE/GLYCOPYRRONIUM BROMURE/BUDESONIDE 5/9160 MCG (BREZTRI) INHALADOR</t>
  </si>
  <si>
    <t>CHALVER</t>
  </si>
  <si>
    <t>2009M-0010207</t>
  </si>
  <si>
    <t>H02AB01</t>
  </si>
  <si>
    <t>20001727-1</t>
  </si>
  <si>
    <t>BETAMETASONA ACETATO+BETAMETASONA FOSFATO 6+6MG AMPOLLA</t>
  </si>
  <si>
    <t>BETAMETASONA 6MG/2ML+BETAMETASONA ACETATO 6 MG/2ML SUS. INYECTABLE</t>
  </si>
  <si>
    <t>2022M-0014766-R1</t>
  </si>
  <si>
    <t>M01AE51</t>
  </si>
  <si>
    <t>20057197-7</t>
  </si>
  <si>
    <t>HIOSCINA BUTILBROMURO+DEXIBUPROFENO 20+200MG C*10 TABLETA</t>
  </si>
  <si>
    <t>TAFLAX FEM</t>
  </si>
  <si>
    <t xml:space="preserve">2020M-0013090-R1	</t>
  </si>
  <si>
    <t>M01AE14</t>
  </si>
  <si>
    <t>20040581-5</t>
  </si>
  <si>
    <t>DEXIBUPROFENO 1% SUSPENSION 120ML</t>
  </si>
  <si>
    <t>TAFLAX NIÑOS (JARABE) </t>
  </si>
  <si>
    <t>2021M-0016905-R1</t>
  </si>
  <si>
    <t>20060362-3</t>
  </si>
  <si>
    <t>DEXIBUPROFENO+FENILEFRINA CLORHIDRATO +LEVOCETRIZINA DRICLORHIDRATO +200+10+2.5MG C*30 CAPSULA</t>
  </si>
  <si>
    <t>TAFLAX GRIP </t>
  </si>
  <si>
    <t>ALTADIS</t>
  </si>
  <si>
    <t>2021M-0020519</t>
  </si>
  <si>
    <t>20199373-1</t>
  </si>
  <si>
    <t>ESCITALOPRAM 1MG/ML SOL ORAL FCO*120 ML</t>
  </si>
  <si>
    <t>Bruliva jarabe 120 ml</t>
  </si>
  <si>
    <t>QUIFARMA</t>
  </si>
  <si>
    <t>020M-013123-R2</t>
  </si>
  <si>
    <t>L01BC02</t>
  </si>
  <si>
    <t>216264-1</t>
  </si>
  <si>
    <t>FLUOROURACILO 2.5% CREMA TOPICA TUBO 15G</t>
  </si>
  <si>
    <t xml:space="preserve">FLUORACILO 2.5  CREMA TOPICA </t>
  </si>
  <si>
    <t>20219445-4</t>
  </si>
  <si>
    <t>PALIPERIDONA 1560MG/5ML C*1 JERINGA PRELLENADA</t>
  </si>
  <si>
    <t>PALIPERIDONA 1000MG/1560 MG</t>
  </si>
  <si>
    <t>ASTELLAS</t>
  </si>
  <si>
    <t>2023M-0020970</t>
  </si>
  <si>
    <t>20170124-01</t>
  </si>
  <si>
    <t>CAJA</t>
  </si>
  <si>
    <t>XOSPATA 40MG CAJA * 84 TABLETA</t>
  </si>
  <si>
    <t>GILTERITINIB TABLETA X 40 MG</t>
  </si>
  <si>
    <t>SANDOZ</t>
  </si>
  <si>
    <t>2023M-010278-R3</t>
  </si>
  <si>
    <t>J01DC02</t>
  </si>
  <si>
    <t>218560-3</t>
  </si>
  <si>
    <t>CEFUROXIMA 250MG/5ML FCO*70ML</t>
  </si>
  <si>
    <t>CEFUROXIMA 250 MG/5ML</t>
  </si>
  <si>
    <t>FARMA COMERCIAL</t>
  </si>
  <si>
    <t>2024DM-0029860</t>
  </si>
  <si>
    <t>20295210-0</t>
  </si>
  <si>
    <t>EQUIPO MACROGOTEO SIN AGUJA UNIDAD</t>
  </si>
  <si>
    <t>EQUIPO MACROGOTEO CONECTOR ENFIT LIBRE DE AGUJA</t>
  </si>
  <si>
    <t>2018M-0018664</t>
  </si>
  <si>
    <t>S01CA01</t>
  </si>
  <si>
    <t>20122426-1</t>
  </si>
  <si>
    <t>CIPROFLOXACINA+DEXAMETASONA 0.3%+0.1% SOL OFTALMICA FCO*5ML</t>
  </si>
  <si>
    <t>CIPROFLOXACINO 0.3% + DEXAMENTASONA 0.1% SOLUCION OFTALMICA 5 ML</t>
  </si>
  <si>
    <t>NUTRICIA</t>
  </si>
  <si>
    <t>RSA-0021067-2022</t>
  </si>
  <si>
    <t>20234551-0</t>
  </si>
  <si>
    <t>FORTISIP COMPACT PROTEIN BOTELLA 125ML</t>
  </si>
  <si>
    <t>Fortisip compact protein líquido 125 ml</t>
  </si>
  <si>
    <t>HB SUPPLIER</t>
  </si>
  <si>
    <t>2019DM-0020950</t>
  </si>
  <si>
    <t>20173333-0</t>
  </si>
  <si>
    <t>ADAPTADOR ENFIT MACHO CONECTOR ESCALONADO REF: NCE104A</t>
  </si>
  <si>
    <t>CONECTOR ENFIT LIBRE DE AGUJA</t>
  </si>
  <si>
    <t>ADAPTADOR CONO FLEXIBLE ANCHO CON TAPON-ENFIT HEMBRA REF: NCE101A</t>
  </si>
  <si>
    <t>PISA</t>
  </si>
  <si>
    <t>AUT:2025001344 - 2024000378</t>
  </si>
  <si>
    <t>N01BB01</t>
  </si>
  <si>
    <t>2023000281-0</t>
  </si>
  <si>
    <t>BUPIVACAINA SIMPLE 0,5% C*25 10ML AMPOLLA</t>
  </si>
  <si>
    <t>BUPIVACAINA SIN EPINEFRINA SOLUCION INYECTABLE 0.5% /10 ML </t>
  </si>
  <si>
    <t>NEXTPHARMA</t>
  </si>
  <si>
    <t>2021MB-0003679-R2</t>
  </si>
  <si>
    <t>B01AB01</t>
  </si>
  <si>
    <t>19942878-1</t>
  </si>
  <si>
    <t>HEPARINA SODICA 25000UI (5000UI) C*25 AMPOLLA</t>
  </si>
  <si>
    <t>HEPARINA DE BAJO PESO MOLECULAR 5000 UI-40MG 3800 UI (SOLUCION INYECTABLE) </t>
  </si>
  <si>
    <t>NOVAMED</t>
  </si>
  <si>
    <t>2021M-0001890-R2</t>
  </si>
  <si>
    <t>N02AJ06</t>
  </si>
  <si>
    <t>19931777-1</t>
  </si>
  <si>
    <t>ACETAMINOFEN+CODEINA 325+8MG C*20 TABLETA</t>
  </si>
  <si>
    <t>Acetaminofén/codeína 325mg+8mg</t>
  </si>
  <si>
    <t>SIEGFRIED</t>
  </si>
  <si>
    <t>2020M-007352-R2</t>
  </si>
  <si>
    <t>24032-6</t>
  </si>
  <si>
    <t>ACETAMINOFEN+CODEINA 325+30MG C*100 TABLETA</t>
  </si>
  <si>
    <t>Acetaminofén/codeína 325mg+30mg</t>
  </si>
  <si>
    <t>2019M-0018897</t>
  </si>
  <si>
    <t>M01AH05</t>
  </si>
  <si>
    <t>20135125-2</t>
  </si>
  <si>
    <t>ETORICOXIB 60MG C*10 TABLETA</t>
  </si>
  <si>
    <t>Etoricoxib 60 mg</t>
  </si>
  <si>
    <t>2019M-0018896</t>
  </si>
  <si>
    <t>20135121-2</t>
  </si>
  <si>
    <t>ETORICOXIB 90MG C*10 TABLETA</t>
  </si>
  <si>
    <t>Etoricoxib 90 mg</t>
  </si>
  <si>
    <t>2019M-0018918</t>
  </si>
  <si>
    <t>20135122-2</t>
  </si>
  <si>
    <t>ETORICOXIB 120MG C*10 TABLETA</t>
  </si>
  <si>
    <t>Etoricoxib 120 mg</t>
  </si>
  <si>
    <t>CONVATEC</t>
  </si>
  <si>
    <t>2020DM-0022440</t>
  </si>
  <si>
    <t>20192064-0</t>
  </si>
  <si>
    <t>SONDA PARA CATETERISMO VESICAL 100% HIDROFILICA 12FR/40CM UNDIDAD</t>
  </si>
  <si>
    <t xml:space="preserve">SONDA URETRAL HIDROFILICA DE BAJA FRICCION 12 FR </t>
  </si>
  <si>
    <t>GLAXOSMITHKLINE</t>
  </si>
  <si>
    <t>2019M-0019227</t>
  </si>
  <si>
    <t>R03AL08</t>
  </si>
  <si>
    <t>20156998-1</t>
  </si>
  <si>
    <t>FLUTICASONA+VILANTEROL+BROMURO DE UMECLIDINIO 62.5MCG/25MCG/100MCG INHALADOR 30 DOSIS</t>
  </si>
  <si>
    <t xml:space="preserve">TRELEGY FLUTICASONA DE 100 MCG + UMECLIDINIO 62.5 MCG + VILANTEROL 25 MCG </t>
  </si>
  <si>
    <t>RSA-0020513-2022</t>
  </si>
  <si>
    <t>20232620-0</t>
  </si>
  <si>
    <t>GLUCERNA 1.6 KCL LIQUIDO FCO 220ML</t>
  </si>
  <si>
    <t>GLUCERNA 1.6 / 220 ML</t>
  </si>
  <si>
    <t>2015M-001694-R2</t>
  </si>
  <si>
    <t>N06AA12</t>
  </si>
  <si>
    <t>51439-3</t>
  </si>
  <si>
    <t>DOXEPINA CLORHIDRATO 50MG C*30 TABLETA</t>
  </si>
  <si>
    <t>DOXEPINA 50 MG</t>
  </si>
  <si>
    <t>GALDERMA</t>
  </si>
  <si>
    <t>2020M-006071-R2</t>
  </si>
  <si>
    <t>J01AA04</t>
  </si>
  <si>
    <t>201754-1</t>
  </si>
  <si>
    <t>TETRACICLINA 150MG C*16 CAPSULA</t>
  </si>
  <si>
    <t>LIMECICLINA 150 MG TABLETA</t>
  </si>
  <si>
    <t>EUROFARMA</t>
  </si>
  <si>
    <t>2022M-0020828</t>
  </si>
  <si>
    <t>A10BJ06</t>
  </si>
  <si>
    <t>227970-01</t>
  </si>
  <si>
    <t>S.P METILFENIDATO 10MG C*30 TABLETA</t>
  </si>
  <si>
    <t>METILFENIDATO 10 MG TABLETA</t>
  </si>
  <si>
    <t>DIABETRICS</t>
  </si>
  <si>
    <t>2017DM-0017303</t>
  </si>
  <si>
    <t>20137997-0</t>
  </si>
  <si>
    <t>AGUJA PARA PEN 31G X 5MM UNIDAD</t>
  </si>
  <si>
    <t>AGUJA PARA PEN CALIBRE 31G X 5MM</t>
  </si>
  <si>
    <t>2023M-0015106-R1</t>
  </si>
  <si>
    <t>C09DB05</t>
  </si>
  <si>
    <t>20064424-3</t>
  </si>
  <si>
    <t>IRBESARTAN+LEVOAMLODIPINO 300+2.5MG C*30 TABLETA</t>
  </si>
  <si>
    <t>LEVOAMLODIPINO + IRBESARTAN 2.5 -300 MG </t>
  </si>
  <si>
    <t>2023M-0015373-R1</t>
  </si>
  <si>
    <t>20065404-3</t>
  </si>
  <si>
    <t>IRBESARTAN+LEVOAMLODIPINO 150+2.5MG C*30 TABLETA</t>
  </si>
  <si>
    <t>LEVOAMLODIPINO + IRBESARTAN 2.5 -150 MG </t>
  </si>
  <si>
    <t>2023M-0017298-R1</t>
  </si>
  <si>
    <t>C08CA01</t>
  </si>
  <si>
    <t>20096059-2</t>
  </si>
  <si>
    <t>LEVOAMLODIPINO 2.5MG C*30 TABLETA</t>
  </si>
  <si>
    <t>LEVOAMLODIPINO 2.5 MG (ALENCAL) </t>
  </si>
  <si>
    <t>NOVO NORDISK</t>
  </si>
  <si>
    <t>2024MBT-
0000122</t>
  </si>
  <si>
    <t>20231379-01</t>
  </si>
  <si>
    <t>Wegovy® 2,4 mg/Dosis (3,2
mg/mL)</t>
  </si>
  <si>
    <t>SEMAGLUTIDA (RECOMBINANTE) 3.2MG/ML (2.4 DOSIS) (SOLUCION INYECTABLE) WEGOVY</t>
  </si>
  <si>
    <t>2024MBT-
0000121</t>
  </si>
  <si>
    <t>20231331-01</t>
  </si>
  <si>
    <t>Wegovy® 1,7 mg/Dosis (2,27
mg/mL)</t>
  </si>
  <si>
    <t>SEMAGLUTIDA (RECOMBINANTE) 2.27MG/ML (1.7 DOSIS) (SOLUCION INYECTABLE) WEGOVY</t>
  </si>
  <si>
    <t>2024MBT-
0000120</t>
  </si>
  <si>
    <t>20231203-01</t>
  </si>
  <si>
    <t>Wegovy® 1.0 mg/Dosis (1,34
mg/mL)</t>
  </si>
  <si>
    <t>SEMAGLUTIDA (RECOMBINANTE) 1.34MG/ML (1 DOSIS) (SOLUCION INYECTABLE) WEGOVY</t>
  </si>
  <si>
    <t>Wegovy® 0,5 mg/Dosis (1,34
mg/mL)</t>
  </si>
  <si>
    <t>SEMAGLUTIDA (RECOMBINANTE) 1.34MG/ML (0.5 DOSIS) (SOLUCION INYECTABLE) WEGOVY</t>
  </si>
  <si>
    <t>2024MBT-
0000119</t>
  </si>
  <si>
    <t>20230677-01</t>
  </si>
  <si>
    <t>WEgovy® 0,25 mg/dosis
(0.68 mg/mL)</t>
  </si>
  <si>
    <t>SEMAGLUTIDA (RECOMBINANTE) 0.68MG/ML (0.25 DOSIS) (SOLUCION INYECTABLE) WEGOVY</t>
  </si>
  <si>
    <t>PFIZER-BIOPHARMA</t>
  </si>
  <si>
    <t>2023M-0018510-R1</t>
  </si>
  <si>
    <t>S01AA30</t>
  </si>
  <si>
    <t>20134450-1</t>
  </si>
  <si>
    <t>OXITETRACICLINA+POLIMIXINA B 5MG+10000UI UNGÜENTO OFTALMICO TUBO 10GR</t>
  </si>
  <si>
    <t>Oxitetraciclina 5mg + polimixina b 10.000 ui/g ungüento oftálmico</t>
  </si>
  <si>
    <t>BOEHRINGER</t>
  </si>
  <si>
    <t>2023M-0018598-R1</t>
  </si>
  <si>
    <t>A10BD19</t>
  </si>
  <si>
    <t>20108712-1</t>
  </si>
  <si>
    <t>EMPAGLIFLOZINA+LINAGLIPTINA 25+5MG C*30 TABLETA</t>
  </si>
  <si>
    <t>EMPAGLIFOZINA/LINAGLIPTINA 25MG+5MG TABLETAS </t>
  </si>
  <si>
    <t>2023M-0018505-R1</t>
  </si>
  <si>
    <t>20126285-1</t>
  </si>
  <si>
    <t>EMPAGLIFLOZINA+LINAGLIPTINA 10+5MG C*30 TABLETA</t>
  </si>
  <si>
    <t>EMPAGLIFOZINA/LINAGLIPTINA 10MG+5MG TABLETAS</t>
  </si>
  <si>
    <t>TECNOQUIMICAS</t>
  </si>
  <si>
    <t>2022M-0009979-R1</t>
  </si>
  <si>
    <t>S02CA06</t>
  </si>
  <si>
    <t>20004823-1</t>
  </si>
  <si>
    <t>CIPROFLOXACINA+DEXAMETASONA 0.3%+0.1% SOL OTICA FCO 7.5ML</t>
  </si>
  <si>
    <t>ciprofloxacina + dexametasona 3mg/1mg/ml solución ótica</t>
  </si>
  <si>
    <t>2022M-0018005-R1</t>
  </si>
  <si>
    <t>20112358-7</t>
  </si>
  <si>
    <t>PALIPERIDONA 819MG C*1 AMPOLLA</t>
  </si>
  <si>
    <t>PALMITATO DE PALIPERIDONA(INVEGA TRINZA) 819 MG (200 MG -2.625ML)</t>
  </si>
  <si>
    <t>RSA-0022083-2022</t>
  </si>
  <si>
    <t>20238691-0</t>
  </si>
  <si>
    <t>ENSURE TWOCAL LIQUIDO BOTELLA 200ML</t>
  </si>
  <si>
    <t>ENSURE TWOCLA BOTELLA 200 ML </t>
  </si>
  <si>
    <t>CORPAUL</t>
  </si>
  <si>
    <t>2019M-0006568-R1</t>
  </si>
  <si>
    <t>N01BB02</t>
  </si>
  <si>
    <t>19966576-1</t>
  </si>
  <si>
    <t>LIDOCAINA 2% SIN EPINEFRINA 10ML AMPOLLA</t>
  </si>
  <si>
    <t>LIDOCAINA 2% SIN EPINEFRINA DE 10 ML SOLUCION INYECTABLE</t>
  </si>
  <si>
    <t>SCANDINAVIA PHARMA</t>
  </si>
  <si>
    <t>2008M-0008239</t>
  </si>
  <si>
    <t>S01AA12</t>
  </si>
  <si>
    <t>19987652-5</t>
  </si>
  <si>
    <t>LOTEPREDNOL+TOBRAMICINA 0.5%+0.3% SOLUCION OFTALMICA FCO 5ML</t>
  </si>
  <si>
    <t>loteprednol etabonato 0.5% + troamicina 0.3 gotas oftálmicas</t>
  </si>
  <si>
    <t>QUIRUDENT</t>
  </si>
  <si>
    <t>NO REQUIERE</t>
  </si>
  <si>
    <t>1-0</t>
  </si>
  <si>
    <t>SOBRES</t>
  </si>
  <si>
    <t>TIRAS DE MYLAR CAJA POR 50</t>
  </si>
  <si>
    <t>2021M-0020520</t>
  </si>
  <si>
    <t>NO</t>
  </si>
  <si>
    <t>DORZOLAM® PF</t>
  </si>
  <si>
    <t>DORZOLAMIDA 2% SOL OFTALMICA FCO 5ML  DORZOLAM® PF</t>
  </si>
  <si>
    <t>2021M-0011345-R2</t>
  </si>
  <si>
    <t>C10AA07</t>
  </si>
  <si>
    <t>20016430-1</t>
  </si>
  <si>
    <t>ROSUVASTATINA TABLETA RECUBIERTA O CAPSULA  20 MG</t>
  </si>
  <si>
    <t>GARMISCH</t>
  </si>
  <si>
    <t>2022M-0005295-R2</t>
  </si>
  <si>
    <t>M01MA14</t>
  </si>
  <si>
    <t>19950731-2</t>
  </si>
  <si>
    <t>QUINOMAX</t>
  </si>
  <si>
    <t>MOXIFLOXACINA 400MG C*7 TABLETA-CAPSULA</t>
  </si>
  <si>
    <t>MENARINI</t>
  </si>
  <si>
    <t>2023M-0001124-R2</t>
  </si>
  <si>
    <t>C07AB12</t>
  </si>
  <si>
    <t>19915315-9</t>
  </si>
  <si>
    <t>NEBILET</t>
  </si>
  <si>
    <t>NEBIVOLOL 5MG C*56 TABLETA</t>
  </si>
  <si>
    <t>BAYER</t>
  </si>
  <si>
    <t>2023M-0010708-R1</t>
  </si>
  <si>
    <t>G03AB08</t>
  </si>
  <si>
    <t>20005723-1</t>
  </si>
  <si>
    <t>QLAIRA</t>
  </si>
  <si>
    <t>ESTRADIOL+DIENOGEST 2+3MG C*28 TABLETA-CAPSULA</t>
  </si>
  <si>
    <t>2013M-0014364</t>
  </si>
  <si>
    <t>L01AA09</t>
  </si>
  <si>
    <t>20052001-1</t>
  </si>
  <si>
    <t>RIBOMUSTIN</t>
  </si>
  <si>
    <t>BENDAMUSTINA POLVO LIOFILIZADO PARA RECONSTITUIR A SOL. INY.  100 MG</t>
  </si>
  <si>
    <t>2020M-0019561</t>
  </si>
  <si>
    <t>L01XX32</t>
  </si>
  <si>
    <t>20147495-1</t>
  </si>
  <si>
    <t>MIBZO</t>
  </si>
  <si>
    <t>BORTEZOMIB 3.5MG C* 1 AMPOLLA</t>
  </si>
  <si>
    <t>INVEGA HAFYERA</t>
  </si>
  <si>
    <t xml:space="preserve">PALIPERIDONA 1092MG/3,5ML C*1 JERINGA PRELLENADA </t>
  </si>
  <si>
    <t>BRULIVA</t>
  </si>
  <si>
    <t>ESCITALOPRAM 1MG/ML FCO 120 ML SOLUCION ORAL</t>
  </si>
  <si>
    <t>OBLAISE</t>
  </si>
  <si>
    <t>NOMEGESTROL-ESTRADIOL 2,5+1,5 MG C*28TABLETA</t>
  </si>
  <si>
    <t>MERCK SHARP &amp; DOHME</t>
  </si>
  <si>
    <t>2020M-0003636-R2</t>
  </si>
  <si>
    <t>A04AD12</t>
  </si>
  <si>
    <t>19945183-2</t>
  </si>
  <si>
    <t>EMEND</t>
  </si>
  <si>
    <t>APREPITAN 125/80 MG CAPSULA</t>
  </si>
  <si>
    <t>2022M-011529-R3</t>
  </si>
  <si>
    <t>C09AA02</t>
  </si>
  <si>
    <t>36124-3</t>
  </si>
  <si>
    <t>ENALAPRIL 5MG C*150 TABLETA</t>
  </si>
  <si>
    <t>2023M-0021041</t>
  </si>
  <si>
    <t>L02BB04</t>
  </si>
  <si>
    <t>20178073-1</t>
  </si>
  <si>
    <t>XTANDI</t>
  </si>
  <si>
    <t>ENZALUTAMIDA 80MG C*56 TABLETA</t>
  </si>
  <si>
    <t>EXELTIS</t>
  </si>
  <si>
    <t>2019M-0019534</t>
  </si>
  <si>
    <t>G03AC10</t>
  </si>
  <si>
    <t>20167766-1</t>
  </si>
  <si>
    <t>SLINDA</t>
  </si>
  <si>
    <t>DROSPIRENONA TABLETA 4 MG</t>
  </si>
  <si>
    <t>ECAR</t>
  </si>
  <si>
    <t>2021M-0013647-R1</t>
  </si>
  <si>
    <t>R06AE07</t>
  </si>
  <si>
    <t>20043354-1</t>
  </si>
  <si>
    <t>CETIRIZINA 1% SOL ORAL FCO*60ML</t>
  </si>
  <si>
    <t>2023M-0018488-R1</t>
  </si>
  <si>
    <t>M01AE17</t>
  </si>
  <si>
    <t>20103779-2</t>
  </si>
  <si>
    <t>DEXPROFEN</t>
  </si>
  <si>
    <t>DEXKETOPROFENO TROMETAMOL 25MG C*20 CAPSULA</t>
  </si>
  <si>
    <t>BCN MEDICAL</t>
  </si>
  <si>
    <t>2020M-0019583</t>
  </si>
  <si>
    <t>A11CC06</t>
  </si>
  <si>
    <t>20116777-5</t>
  </si>
  <si>
    <t>HIDROFEROL 0. 266MG</t>
  </si>
  <si>
    <t>CALCIFEDIOL 0.266 MG HIDROFEROL C*3 CAPSULA</t>
  </si>
  <si>
    <t>2023M-0007172-R2</t>
  </si>
  <si>
    <t>19976036-2</t>
  </si>
  <si>
    <t xml:space="preserve">MONTELUKAST 4MG C*30 TABLETA MASTICABLE </t>
  </si>
  <si>
    <t>2016M-0004180-R1</t>
  </si>
  <si>
    <t>S01EE01</t>
  </si>
  <si>
    <t>19947216-18</t>
  </si>
  <si>
    <t>LATANOX SLN</t>
  </si>
  <si>
    <t>LATANOPROST (50MCG/ML) SOLUCION OFTALMICA 0.05 MG/ML/5 ML</t>
  </si>
  <si>
    <t>FARMACOL CHINOIN</t>
  </si>
  <si>
    <t>2023M-0015160-R1</t>
  </si>
  <si>
    <t>A02BC05</t>
  </si>
  <si>
    <t>20060286-10</t>
  </si>
  <si>
    <t>ESOMEPRAZOL 20MG C*300 CAPSULA</t>
  </si>
  <si>
    <t>2010 M-003275 R3</t>
  </si>
  <si>
    <t>A02AF02</t>
  </si>
  <si>
    <t>37223-7</t>
  </si>
  <si>
    <t>ACI-BIOGEL SUSPENSION</t>
  </si>
  <si>
    <t xml:space="preserve">	HIDROXIDO ALUMINIO+MAGNESIO+SIMETICONA 200+200+20MG SUSPENSION FCO 360ML</t>
  </si>
  <si>
    <t>2018M-0018414</t>
  </si>
  <si>
    <t>N06AX21</t>
  </si>
  <si>
    <t>20112029-2</t>
  </si>
  <si>
    <t>DUXETERO</t>
  </si>
  <si>
    <t>DULOXETINA 60MG C*30 CAPSULA</t>
  </si>
  <si>
    <t>2022M-0011132-R2</t>
  </si>
  <si>
    <t>R03AK08</t>
  </si>
  <si>
    <t>20010948-1</t>
  </si>
  <si>
    <t>FOSTER</t>
  </si>
  <si>
    <t>BECLOMETASONA+FORMOTEROL 100MCG+6MCG FCO*120 DOSIS UNIDAD</t>
  </si>
  <si>
    <t>2016M-0005196-R1</t>
  </si>
  <si>
    <t>M01AX30</t>
  </si>
  <si>
    <t>19955476-17</t>
  </si>
  <si>
    <t>FLEXTRIL C</t>
  </si>
  <si>
    <t>GLUCOSAMINA SULFATO+CONDITRINA 1500+1200MG SOBRE*15</t>
  </si>
  <si>
    <t>2009M-0009249</t>
  </si>
  <si>
    <t>19992435-7</t>
  </si>
  <si>
    <t>CETIRIZINA 10MG C*400 TABLETA</t>
  </si>
  <si>
    <t>BLAU</t>
  </si>
  <si>
    <t>2014M-0015466</t>
  </si>
  <si>
    <t>A04AA01</t>
  </si>
  <si>
    <t>20068642-2</t>
  </si>
  <si>
    <t>ONDANSETRON 8MG C*20 AMPOLLA</t>
  </si>
  <si>
    <t>2015M-0016110</t>
  </si>
  <si>
    <t>N06BX06</t>
  </si>
  <si>
    <t>20087288-2</t>
  </si>
  <si>
    <t>COMPLEGEL NF</t>
  </si>
  <si>
    <t>CITICOLINA 500MG C*30 TABLETA</t>
  </si>
  <si>
    <t>AL PHARMA</t>
  </si>
  <si>
    <t>2010M-0010751</t>
  </si>
  <si>
    <t>L01DC01</t>
  </si>
  <si>
    <t>20010927-1</t>
  </si>
  <si>
    <t>BLEOMICINA SULFATO 15UI/5ML C*1 AMPOLLA</t>
  </si>
  <si>
    <t>VONHALLER</t>
  </si>
  <si>
    <t>2009M-0009924</t>
  </si>
  <si>
    <t>D06AX07</t>
  </si>
  <si>
    <t>19993003-2</t>
  </si>
  <si>
    <t>GENTACREM</t>
  </si>
  <si>
    <t>GENTAMICINA 0.1% CREMA TOPICA TUBO 40GR</t>
  </si>
  <si>
    <t>EPNONE</t>
  </si>
  <si>
    <t>GADOR</t>
  </si>
  <si>
    <t>2015M-0016349</t>
  </si>
  <si>
    <t>L01AX04</t>
  </si>
  <si>
    <t>20083480-1</t>
  </si>
  <si>
    <t>DACARBAZINA 200MG C*1 AMPOLLA</t>
  </si>
  <si>
    <t>LAFRANCOL</t>
  </si>
  <si>
    <t>2015M-0016335</t>
  </si>
  <si>
    <t>20083126-6</t>
  </si>
  <si>
    <t>FLEXIMAX ACE</t>
  </si>
  <si>
    <t>ACETAMINOFEN+TIOCOLCHICOSIDO 325+4M C*14 TABLETA</t>
  </si>
  <si>
    <t>2016M-0011737-R1</t>
  </si>
  <si>
    <t>20020735-2</t>
  </si>
  <si>
    <t>INVEGA SUSTENNA</t>
  </si>
  <si>
    <t>PALIPERIDONA 150 MG SUSPENCION INYECTABLE</t>
  </si>
  <si>
    <t>VITALIS</t>
  </si>
  <si>
    <t>2022M-0002244-R2</t>
  </si>
  <si>
    <t>M01AB05</t>
  </si>
  <si>
    <t>19934768-18</t>
  </si>
  <si>
    <t>DICLOFENACO 75MG C*100 AMPOLLA</t>
  </si>
  <si>
    <t>2015M-0004641-R1</t>
  </si>
  <si>
    <t>19952452-9</t>
  </si>
  <si>
    <t>FLECTADOL</t>
  </si>
  <si>
    <t>IBUPROFENO+TIZANIDINA 400+2MG C*20 CAPSULA</t>
  </si>
  <si>
    <t>2020M-13711-R2</t>
  </si>
  <si>
    <t>A05BA98</t>
  </si>
  <si>
    <t>19900270-7</t>
  </si>
  <si>
    <t>HEPA- MERZ</t>
  </si>
  <si>
    <t>L-ORNITINA L-ASPARTATO 3G GRANULADO C*30 SOBRES</t>
  </si>
  <si>
    <t>2023M-0007572-R1</t>
  </si>
  <si>
    <t>19983119-2</t>
  </si>
  <si>
    <t>INVEGA</t>
  </si>
  <si>
    <t xml:space="preserve"> PALIPERIDONA 3 MG TABLETA</t>
  </si>
  <si>
    <t>LOTEMICIN</t>
  </si>
  <si>
    <t>LETEPREDNOL ETABONATO 0,5% +TOBARAMICINA 0,3% GOTERO</t>
  </si>
  <si>
    <t>PROCAPS-COLMED</t>
  </si>
  <si>
    <t>2019M-0015025-R1</t>
  </si>
  <si>
    <t>20066117-12</t>
  </si>
  <si>
    <t>ESOMEPRAZOL 20MG C*100 TABLETA</t>
  </si>
  <si>
    <t>2017M-0005953-R1</t>
  </si>
  <si>
    <t>D01AE15</t>
  </si>
  <si>
    <t>1-82</t>
  </si>
  <si>
    <t>TERBINAFINA 1% CREMA TOPICA TUBO*20GR</t>
  </si>
  <si>
    <t>2022M-0005892-R2</t>
  </si>
  <si>
    <t>C10AA05</t>
  </si>
  <si>
    <t>19963352-9</t>
  </si>
  <si>
    <t>ATORVASTATINA 20MG C*1000 TABLETA</t>
  </si>
  <si>
    <t>2016M-0011227-R1</t>
  </si>
  <si>
    <t>H03AA01</t>
  </si>
  <si>
    <t>20008603-9</t>
  </si>
  <si>
    <t>LEVOTIROXINA 62MCG C*50 TABLETA</t>
  </si>
  <si>
    <t>2021M-0004066-R2</t>
  </si>
  <si>
    <t>19949566-1</t>
  </si>
  <si>
    <t>GAAP OFTENO</t>
  </si>
  <si>
    <t>LATANOPROST 50MCG SOL OFTALMICA FCO 3ML</t>
  </si>
  <si>
    <t>CALCIBON D</t>
  </si>
  <si>
    <t>PHARMALAB</t>
  </si>
  <si>
    <t>2017M-0012523-R1</t>
  </si>
  <si>
    <t>L04AX03</t>
  </si>
  <si>
    <t>20029762-1</t>
  </si>
  <si>
    <t>METOJECT</t>
  </si>
  <si>
    <t xml:space="preserve">METOTREXATE 15MG/0.3ML JERINGA PRELLENADA </t>
  </si>
  <si>
    <t>2021M- 002839 -R3</t>
  </si>
  <si>
    <t>M01AE02</t>
  </si>
  <si>
    <t>17145-17</t>
  </si>
  <si>
    <t>NAPROXEN</t>
  </si>
  <si>
    <t>NAPROXENO SODICO 250MG C*900 TABLETA</t>
  </si>
  <si>
    <t>2022M-0016862-R1</t>
  </si>
  <si>
    <t>20094550-1</t>
  </si>
  <si>
    <t>FEXOFENADINA 30MG/5ML (600 MG) SUSP ORAL FCO</t>
  </si>
  <si>
    <t>FUNAT</t>
  </si>
  <si>
    <t>2009M-0009529</t>
  </si>
  <si>
    <t>N05CM17</t>
  </si>
  <si>
    <t>20001340-1</t>
  </si>
  <si>
    <t>MELATONINA</t>
  </si>
  <si>
    <t>MELATONINA 3MG FCO*60 TABLETA</t>
  </si>
  <si>
    <t>SERUM INSTITUTE</t>
  </si>
  <si>
    <t>2020M-0013393-R1</t>
  </si>
  <si>
    <t>SII ONCO BCG</t>
  </si>
  <si>
    <t>VACUNA PARA VEJIGA BACILLUS CALMETTE GUERIN 40MG C*1 AMPOLLA</t>
  </si>
  <si>
    <t>FAES FARMA</t>
  </si>
  <si>
    <t>2022M-0012436-R2</t>
  </si>
  <si>
    <t>R06AX29</t>
  </si>
  <si>
    <t>20030167-4</t>
  </si>
  <si>
    <t>BILAXTEN</t>
  </si>
  <si>
    <t>BILASTINA 20MG TABLETA</t>
  </si>
  <si>
    <t>2017M-0000168-R2</t>
  </si>
  <si>
    <t>19915412-3</t>
  </si>
  <si>
    <t>NEXIUM MUPS</t>
  </si>
  <si>
    <t>ESOMEPRAZOL 40MG C*100 TABLETA</t>
  </si>
  <si>
    <t>ROCHE</t>
  </si>
  <si>
    <t>2014M-0014852</t>
  </si>
  <si>
    <t>L01XX43</t>
  </si>
  <si>
    <t>20048393-1</t>
  </si>
  <si>
    <t>ERIVEDGE</t>
  </si>
  <si>
    <t>VISMODEGIB 150MG CAP*28 CAPSULA</t>
  </si>
  <si>
    <t>ATORVASTATINA 20MG C*300 TABLETA</t>
  </si>
  <si>
    <t>OPHTHA</t>
  </si>
  <si>
    <t>2021M-0004955-R2</t>
  </si>
  <si>
    <t>S01AX13</t>
  </si>
  <si>
    <t>19954783-1</t>
  </si>
  <si>
    <t>FLOBACT</t>
  </si>
  <si>
    <t>CIPROFLOXACINA 0.3% GOTAS OFTALMICA FCO 5ML</t>
  </si>
  <si>
    <t>2019 M-004001-R4</t>
  </si>
  <si>
    <t>R06AX02</t>
  </si>
  <si>
    <t>38840-3</t>
  </si>
  <si>
    <t>PERIACTIN</t>
  </si>
  <si>
    <t>CIPROHEPTADINA 4MG C*20 TABLETA</t>
  </si>
  <si>
    <t>2021M-0016645-R1</t>
  </si>
  <si>
    <t>J01MA14</t>
  </si>
  <si>
    <t>20089685-3</t>
  </si>
  <si>
    <t>MOXIFLOXACINA 400MG C*7 TABLETA</t>
  </si>
  <si>
    <t>2023M-0017445-R1</t>
  </si>
  <si>
    <t>L01CA01</t>
  </si>
  <si>
    <t>20099893-1</t>
  </si>
  <si>
    <t>VINBLASTINA</t>
  </si>
  <si>
    <t>VINBLASTINA 10MG/10ML AMPOLLA</t>
  </si>
  <si>
    <t>2023M-0007873-R1</t>
  </si>
  <si>
    <t>M05BA08</t>
  </si>
  <si>
    <t>19980647-1</t>
  </si>
  <si>
    <t>ACIDO ZOLEDRONICO SOLUCION INYECTABLE  4 MG/5 ML</t>
  </si>
  <si>
    <t>2023M-0012817-R2</t>
  </si>
  <si>
    <t>B01AF01</t>
  </si>
  <si>
    <t>20029236-1</t>
  </si>
  <si>
    <t>XARELTO</t>
  </si>
  <si>
    <t>RIVAROXABAN TABLETA RECUBIERTA  15 MG</t>
  </si>
  <si>
    <t>2015M-0010993-R1</t>
  </si>
  <si>
    <t>A11AA01</t>
  </si>
  <si>
    <t>20015204-3</t>
  </si>
  <si>
    <t>GESTAVIT DHA</t>
  </si>
  <si>
    <t>GESTAVIT DHA C*30 CAPSULA</t>
  </si>
  <si>
    <t xml:space="preserve">SULFATO FERROSO 5,3GR FCO*120ML </t>
  </si>
  <si>
    <t>2022M-011174-R2</t>
  </si>
  <si>
    <t>M02AA10</t>
  </si>
  <si>
    <t>11699-2</t>
  </si>
  <si>
    <t>KETOPROFENO GEL 2.5 %/60 G</t>
  </si>
  <si>
    <t>2016M-0016811</t>
  </si>
  <si>
    <t>20089873-1</t>
  </si>
  <si>
    <t>LABINCO</t>
  </si>
  <si>
    <t>2015M-0003316-R1</t>
  </si>
  <si>
    <t>R06AB04</t>
  </si>
  <si>
    <t>19942216-1</t>
  </si>
  <si>
    <t>CLORFENIRAMINA JARABE</t>
  </si>
  <si>
    <t>CASA DENTAL</t>
  </si>
  <si>
    <t>2016DM-0015045</t>
  </si>
  <si>
    <t>LINER COMPONERO JGA X 2.5 GR</t>
  </si>
  <si>
    <t>MEDEX</t>
  </si>
  <si>
    <t>2018DM-0001689-R3</t>
  </si>
  <si>
    <t>32338-0</t>
  </si>
  <si>
    <t>SONDA NELATON NO4</t>
  </si>
  <si>
    <t>2017DM-0016613</t>
  </si>
  <si>
    <t>20126169-0</t>
  </si>
  <si>
    <t>OSTENIL PLUS</t>
  </si>
  <si>
    <t>HIALURONATO SODICO 2% C*1 JERINGA PRELLENADA</t>
  </si>
  <si>
    <t>NESTLE</t>
  </si>
  <si>
    <t>RSA-0009205-2019</t>
  </si>
  <si>
    <t>20172875-1</t>
  </si>
  <si>
    <t>NUTREN SENIOR</t>
  </si>
  <si>
    <t>NUTREN SENIOR 740GR UNIDAD</t>
  </si>
  <si>
    <t>RSA-003560-2017</t>
  </si>
  <si>
    <t>ABINTRA ARE GLUTAMINA ARGININA VITC</t>
  </si>
  <si>
    <t>RSA-0033734-2024</t>
  </si>
  <si>
    <t>20290903-0</t>
  </si>
  <si>
    <t>PULMOCARE</t>
  </si>
  <si>
    <t>PULMOCARE 8 ONZA FRASCO</t>
  </si>
  <si>
    <t xml:space="preserve">MEDICAMENTOS ADICIONALES </t>
  </si>
  <si>
    <t>HUMAX</t>
  </si>
  <si>
    <t>2018M-0007629-R1</t>
  </si>
  <si>
    <t>N05CF01</t>
  </si>
  <si>
    <t>019981320-02</t>
  </si>
  <si>
    <t>S</t>
  </si>
  <si>
    <t>HUMAX PHARMACEUTICAL S.A.</t>
  </si>
  <si>
    <t>ZOPICLONA</t>
  </si>
  <si>
    <t>ZOPICLONA TABLETA RECUBIERTA  7.5 MG</t>
  </si>
  <si>
    <t>882876</t>
  </si>
  <si>
    <t>2022M-0007701-R1</t>
  </si>
  <si>
    <t>N05CF02</t>
  </si>
  <si>
    <t>019982431-02</t>
  </si>
  <si>
    <t>ZOLPIDEM</t>
  </si>
  <si>
    <t>ZOLPIDEM HEMITARTRATO TABLETA O TABLETA RECUBIERTA  10 MG</t>
  </si>
  <si>
    <t>8821295</t>
  </si>
  <si>
    <t>2021M-0005626-R2</t>
  </si>
  <si>
    <t>019963349-04</t>
  </si>
  <si>
    <t>N</t>
  </si>
  <si>
    <t>GENFAR S.A.</t>
  </si>
  <si>
    <t>011295</t>
  </si>
  <si>
    <t>RSA-0016283-2021</t>
  </si>
  <si>
    <t>NO APLICA</t>
  </si>
  <si>
    <t>HANNCLEM PHARMA SAS</t>
  </si>
  <si>
    <t>WIPRO-90</t>
  </si>
  <si>
    <t>WIPRO-90 ALIMENTO ESPECIAL A BASE DE PROTEINA AISLADA DE SUERO DE LECHE SABOR NEUTRO POLVO PARA RECONSTITUIR A SOL. ORAL   /11.25 G</t>
  </si>
  <si>
    <t>191368477</t>
  </si>
  <si>
    <t>2020M-0012784-R1</t>
  </si>
  <si>
    <t>B01AA03</t>
  </si>
  <si>
    <t>020032093-13</t>
  </si>
  <si>
    <t>TECNOQUIMICAS S.A.</t>
  </si>
  <si>
    <t>WARFARINA</t>
  </si>
  <si>
    <t>WARFARINA TABLETA  5 MG</t>
  </si>
  <si>
    <t>05607</t>
  </si>
  <si>
    <t>LUNDBECK</t>
  </si>
  <si>
    <t>2020M-0015941-R1</t>
  </si>
  <si>
    <t>N06AX26</t>
  </si>
  <si>
    <t>020088450-03</t>
  </si>
  <si>
    <t>SUIPHAR DE COLOMBIA S.A.</t>
  </si>
  <si>
    <t>BRINTELLIX</t>
  </si>
  <si>
    <t>VORTIOXETINA TABLETA RECUBIERTA  10 MG</t>
  </si>
  <si>
    <t>9079099</t>
  </si>
  <si>
    <t>2019M-0003340-R2</t>
  </si>
  <si>
    <t>J02AC03</t>
  </si>
  <si>
    <t>019943916-01</t>
  </si>
  <si>
    <t>PFIZER S A S</t>
  </si>
  <si>
    <t>VFEND</t>
  </si>
  <si>
    <t>VORICONAZOL TABLETA RECUBIERTA  200 MG</t>
  </si>
  <si>
    <t>593053</t>
  </si>
  <si>
    <t>PFT2021-0001682-R1</t>
  </si>
  <si>
    <t>V07AT01</t>
  </si>
  <si>
    <t>EUROETIKA SAS</t>
  </si>
  <si>
    <t>VENATIL</t>
  </si>
  <si>
    <t>VITIS VINIFERA CAPSULA  350 MG</t>
  </si>
  <si>
    <t>727003</t>
  </si>
  <si>
    <t>NUTREO</t>
  </si>
  <si>
    <t>RSA-0011781-2021</t>
  </si>
  <si>
    <t>A11AA03</t>
  </si>
  <si>
    <t>GLOBAL SERVICE PHARMACEUTICAL S.A.S.</t>
  </si>
  <si>
    <t>VITAMIX 15</t>
  </si>
  <si>
    <t>VITAMIX 15 ALIMENTO EN POLVO CON MALTODEXTRINA/VITAMINAS/HIERRO/ZINC POLVO PARA RECONSTITUIR A SOL. ORAL   /1 G</t>
  </si>
  <si>
    <t>16158631</t>
  </si>
  <si>
    <t>2016M-0000174-R2</t>
  </si>
  <si>
    <t>019914784-01</t>
  </si>
  <si>
    <t>FRASCO GOTERO</t>
  </si>
  <si>
    <t>PROCAPS S.A</t>
  </si>
  <si>
    <t>PEDIAVIT</t>
  </si>
  <si>
    <t>VITAMINAS/MINERALES SOLUCION ORAL   /10 ML</t>
  </si>
  <si>
    <t>29401</t>
  </si>
  <si>
    <t>2004M-0003077</t>
  </si>
  <si>
    <t>019942637-03</t>
  </si>
  <si>
    <t>PEDIAVIT JALEA</t>
  </si>
  <si>
    <t>VITAMINAS/MINERALES JALEA   /120 ML</t>
  </si>
  <si>
    <t>291859</t>
  </si>
  <si>
    <t>2022M-0005792-R2</t>
  </si>
  <si>
    <t>019956385-13</t>
  </si>
  <si>
    <t>Z-FULL FRESA</t>
  </si>
  <si>
    <t>VITAMINAS ASOCIADAS RICO EN ZINC SABOR FRESA POLVO GRANULOS PARA RECONSTITUIR A SOL. ORAL   /300 G</t>
  </si>
  <si>
    <t>051725</t>
  </si>
  <si>
    <t>2014M-0002402-R1</t>
  </si>
  <si>
    <t>019936177-01</t>
  </si>
  <si>
    <t>GESTAVIT MATERNO</t>
  </si>
  <si>
    <t>VITAMINAS ASOCIADAS PRENATALES TABLETA O CAPSULA</t>
  </si>
  <si>
    <t>291819</t>
  </si>
  <si>
    <t>NSOC00105-00CO</t>
  </si>
  <si>
    <t>D02AX99</t>
  </si>
  <si>
    <t>MEGALABS COLOMBIA SAS</t>
  </si>
  <si>
    <t>EMOLIN NEO</t>
  </si>
  <si>
    <t>VITAMINA E/PROVITAMINA B5 (D-PANTENOL)/ACIDO HIALURONICO EMULSION   /240 G</t>
  </si>
  <si>
    <t>862655</t>
  </si>
  <si>
    <t>2022M-0000160-R3</t>
  </si>
  <si>
    <t>A11HA03</t>
  </si>
  <si>
    <t>019912131-03</t>
  </si>
  <si>
    <t>LABORATORIOS SIEGFRIED S.A.S</t>
  </si>
  <si>
    <t>AQUASOL E</t>
  </si>
  <si>
    <t>VITAMINA E CAPSULA  800 UI</t>
  </si>
  <si>
    <t>291383</t>
  </si>
  <si>
    <t>2019M-005778-R4</t>
  </si>
  <si>
    <t>001983607-01</t>
  </si>
  <si>
    <t>VITAMINA E CAPSULA  400 UI</t>
  </si>
  <si>
    <t>291280</t>
  </si>
  <si>
    <t>2022M-0011985-R2</t>
  </si>
  <si>
    <t>020024307-09</t>
  </si>
  <si>
    <t>VITAMINA E</t>
  </si>
  <si>
    <t>281280</t>
  </si>
  <si>
    <t>2020M-0003418-R2</t>
  </si>
  <si>
    <t>019942155-19</t>
  </si>
  <si>
    <t>VITA E</t>
  </si>
  <si>
    <t>051280</t>
  </si>
  <si>
    <t>2019M-14153-R2</t>
  </si>
  <si>
    <t>019903517-03</t>
  </si>
  <si>
    <t>VITAMINA E CAPSULA  1000 UI</t>
  </si>
  <si>
    <t>292674</t>
  </si>
  <si>
    <t>SYNTHESIS</t>
  </si>
  <si>
    <t>2017M-0012400-R1</t>
  </si>
  <si>
    <t>020024521-24</t>
  </si>
  <si>
    <t>LABORATORIO FRANCO COLOMBIANO LAFRANCOL</t>
  </si>
  <si>
    <t>EGOGYN</t>
  </si>
  <si>
    <t>2282674</t>
  </si>
  <si>
    <t>SD2013-0003067</t>
  </si>
  <si>
    <t>EXPODISTRIFARMA S.A.S</t>
  </si>
  <si>
    <t>DK-MULSION</t>
  </si>
  <si>
    <t>VITAMINA D3/VITAMINA K2 SOLUCION ORAL 1000+25 UI+MCG/30 ML</t>
  </si>
  <si>
    <t>13768073</t>
  </si>
  <si>
    <t>SD2021-0001421-R1</t>
  </si>
  <si>
    <t>A11CC55</t>
  </si>
  <si>
    <t>GIRALMET 2000UI</t>
  </si>
  <si>
    <t>VITAMINA D3/MAGNESIO TABLETA MASTICABLE 2000+80 UI+MG</t>
  </si>
  <si>
    <t>1096164</t>
  </si>
  <si>
    <t>1095872</t>
  </si>
  <si>
    <t>SD2021-0001434-R1</t>
  </si>
  <si>
    <t>GIRALMET 1000UI</t>
  </si>
  <si>
    <t>VITAMINA D3/MAGNESIO TABLETA MASTICABLE 1000+80 UI+MG</t>
  </si>
  <si>
    <t>1096369</t>
  </si>
  <si>
    <t>1095882</t>
  </si>
  <si>
    <t>2022M-0014671-R1</t>
  </si>
  <si>
    <t>A11CC05</t>
  </si>
  <si>
    <t>020052952-03</t>
  </si>
  <si>
    <t>NUEVID</t>
  </si>
  <si>
    <t>VITAMINA D3 TABLETA O CAPSULA  7000 UI</t>
  </si>
  <si>
    <t>488018</t>
  </si>
  <si>
    <t>2022M-0017969-R1</t>
  </si>
  <si>
    <t>020118967-03</t>
  </si>
  <si>
    <t>FARMA DE COLOMBIA S.A.</t>
  </si>
  <si>
    <t>FARMA D</t>
  </si>
  <si>
    <t>VITAMINA D3 TABLETA O CAPSULA  5000 UI</t>
  </si>
  <si>
    <t>237744</t>
  </si>
  <si>
    <t>2022M-0017442-R1</t>
  </si>
  <si>
    <t>020106115-01</t>
  </si>
  <si>
    <t>DEFEROL</t>
  </si>
  <si>
    <t>VITAMINA D3 TABLETA O CAPSULA  2000 UI</t>
  </si>
  <si>
    <t>298407</t>
  </si>
  <si>
    <t>TECNOFARMA</t>
  </si>
  <si>
    <t>2019M-19394</t>
  </si>
  <si>
    <t>020137227-01</t>
  </si>
  <si>
    <t>ADIUM S.A.S</t>
  </si>
  <si>
    <t>DEBLAX</t>
  </si>
  <si>
    <t>VITAMINA D3 TABLETA O CAPSULA  100000 UI</t>
  </si>
  <si>
    <t>11467849</t>
  </si>
  <si>
    <t>2022M-0017628-R1</t>
  </si>
  <si>
    <t>020107054-05</t>
  </si>
  <si>
    <t>VITAMINA D</t>
  </si>
  <si>
    <t>VITAMINA D3 TABLETA O CAPSULA  1000 UI</t>
  </si>
  <si>
    <t>294239</t>
  </si>
  <si>
    <t>2017M-0012231-R1</t>
  </si>
  <si>
    <t>020027119-05</t>
  </si>
  <si>
    <t>234239</t>
  </si>
  <si>
    <t>SANOFI-AVENTIS</t>
  </si>
  <si>
    <t>2021M-0014837-R1</t>
  </si>
  <si>
    <t>020047449-01</t>
  </si>
  <si>
    <t>OPELLA HEALTHCARE COLOMBIA S.A.S.</t>
  </si>
  <si>
    <t>NUCTIS D</t>
  </si>
  <si>
    <t>VITAMINA D3 SOLUCION ORAL  5600 UI/ML/10 ML</t>
  </si>
  <si>
    <t>198377</t>
  </si>
  <si>
    <t>2022M-0017880-R1</t>
  </si>
  <si>
    <t>020096938-03</t>
  </si>
  <si>
    <t>HISTOTAL</t>
  </si>
  <si>
    <t>VITAMINA D3 SOLUCION ORAL  25000 UI/1 ML</t>
  </si>
  <si>
    <t>7266673</t>
  </si>
  <si>
    <t>2021M-0020471</t>
  </si>
  <si>
    <t>020202638-01</t>
  </si>
  <si>
    <t>VIAL</t>
  </si>
  <si>
    <t>GIRALMET</t>
  </si>
  <si>
    <t>VITAMINA D3 SOLUCION ORAL  100000 UI/2 ML</t>
  </si>
  <si>
    <t>89168346</t>
  </si>
  <si>
    <t>2021M-010670-R4</t>
  </si>
  <si>
    <t>A11CA01</t>
  </si>
  <si>
    <t>000032993-02</t>
  </si>
  <si>
    <t>|</t>
  </si>
  <si>
    <t>VITAMINA A (RETINOL)/VITAMINA E TABLETA O CAPSULA 50000+150 UI</t>
  </si>
  <si>
    <t>29187</t>
  </si>
  <si>
    <t>2023M-13671-R3</t>
  </si>
  <si>
    <t>019904368-09</t>
  </si>
  <si>
    <t>RETIBLAN</t>
  </si>
  <si>
    <t>VITAMINA A (RETINOL) TABLETA O CAPSULA  50000 UI</t>
  </si>
  <si>
    <t>29602</t>
  </si>
  <si>
    <t>2023M-010837-R2</t>
  </si>
  <si>
    <t>000031063-01</t>
  </si>
  <si>
    <t>VITAMINA A (RETINOL) TABLETA O CAPSULA  100000 UI</t>
  </si>
  <si>
    <t>291002</t>
  </si>
  <si>
    <t>RSA-001747-2016</t>
  </si>
  <si>
    <t>ABBOTT LABORATORIES DE COLOMBIA S.A.</t>
  </si>
  <si>
    <t>VITAL</t>
  </si>
  <si>
    <t>VITAL 1.5 KCAL ALIMENTO COMPLETO BASADO EN PEPTIDOS/CON TRIGLICERIDOS DE CADENA MEDIA LIQUIDO   /220 ML</t>
  </si>
  <si>
    <t>3366312</t>
  </si>
  <si>
    <t>2016M-0017419</t>
  </si>
  <si>
    <t>L01CA02</t>
  </si>
  <si>
    <t>020097927-01</t>
  </si>
  <si>
    <t>BLAU FARMACEUTICA COLOMBIA S A S</t>
  </si>
  <si>
    <t>VINCRISTINA</t>
  </si>
  <si>
    <t>VINCRISTINA POLVO LIOFILIZADO PARA RECONSTITUIR A SOL. INY.  1 MG</t>
  </si>
  <si>
    <t>8381193</t>
  </si>
  <si>
    <t>NOVARTIS PHARMA</t>
  </si>
  <si>
    <t>2023M-0008822-R1</t>
  </si>
  <si>
    <t>A10BD08</t>
  </si>
  <si>
    <t>019998393-04</t>
  </si>
  <si>
    <t>GALVUS MET</t>
  </si>
  <si>
    <t>VILDAGLIPTINA/METFORMINA TABLETA RECUBIERTA 50+850 MG</t>
  </si>
  <si>
    <t>2485281</t>
  </si>
  <si>
    <t>2019M-0009948-R1</t>
  </si>
  <si>
    <t>020003706-02</t>
  </si>
  <si>
    <t>VILDAGLIPTINA/METFORMINA TABLETA RECUBIERTA 50+500 MG</t>
  </si>
  <si>
    <t>2485339</t>
  </si>
  <si>
    <t>2023M-0009070-R1</t>
  </si>
  <si>
    <t>019998394-04</t>
  </si>
  <si>
    <t>VILDAGLIPTINA/METFORMINA TABLETA RECUBIERTA 50+1000 MG</t>
  </si>
  <si>
    <t>2485298</t>
  </si>
  <si>
    <t>2022M-0008064-R1</t>
  </si>
  <si>
    <t>A10BH02</t>
  </si>
  <si>
    <t>019988550-04</t>
  </si>
  <si>
    <t>GALVUS</t>
  </si>
  <si>
    <t>VILDAGLIPTINA TABLETA  50 MG</t>
  </si>
  <si>
    <t>2485243</t>
  </si>
  <si>
    <t>2020M-014291-R3</t>
  </si>
  <si>
    <t>N03AG04</t>
  </si>
  <si>
    <t>000051881-01</t>
  </si>
  <si>
    <t>SANOFI-AVENTIS DE COLOMBIA S.A.</t>
  </si>
  <si>
    <t>SABRIL</t>
  </si>
  <si>
    <t>VIGABATRIN TABLETA  500 MG</t>
  </si>
  <si>
    <t>37548</t>
  </si>
  <si>
    <t>2019M-012157-R2</t>
  </si>
  <si>
    <t>C09BB10</t>
  </si>
  <si>
    <t>000230359-01</t>
  </si>
  <si>
    <t>TARKA SR</t>
  </si>
  <si>
    <t>VERAPAMILO/TRANDOLAPRIL TABLETA DE LIBERACION SOSTENIDA 180+2 MG</t>
  </si>
  <si>
    <t>472147</t>
  </si>
  <si>
    <t>2016M-000747-R2</t>
  </si>
  <si>
    <t>C08DA01</t>
  </si>
  <si>
    <t>000047353-04</t>
  </si>
  <si>
    <t>ISOPTIN SR</t>
  </si>
  <si>
    <t>VERAPAMILO TABLETA DE LIBERACION PROLONGADA  120 MG</t>
  </si>
  <si>
    <t>334605</t>
  </si>
  <si>
    <t>2022M-012136-R4</t>
  </si>
  <si>
    <t>000037892-04</t>
  </si>
  <si>
    <t>LABORATORIOS LA SANTE S.A</t>
  </si>
  <si>
    <t>VERAPAMILO</t>
  </si>
  <si>
    <t>VERAPAMILO TABLETA  80 MG</t>
  </si>
  <si>
    <t>09601</t>
  </si>
  <si>
    <t>PFIZER-UPJOHN</t>
  </si>
  <si>
    <t>2019M-012991-R2</t>
  </si>
  <si>
    <t>N06AX16</t>
  </si>
  <si>
    <t>000227311-03</t>
  </si>
  <si>
    <t>ASPEN COLOMBIANA S.A.S</t>
  </si>
  <si>
    <t>EFEXOR XR</t>
  </si>
  <si>
    <t>VENLAFAXINA TABLETA O CAPSULA DE LIBERACION PROLONGADA  75 MG</t>
  </si>
  <si>
    <t>572348</t>
  </si>
  <si>
    <t>2022M-0009781-R1</t>
  </si>
  <si>
    <t>020003209-03</t>
  </si>
  <si>
    <t>VENLAFAXINA</t>
  </si>
  <si>
    <t>092348</t>
  </si>
  <si>
    <t>2018M-0001926-R2</t>
  </si>
  <si>
    <t>019931663-02</t>
  </si>
  <si>
    <t>VENLAFAXINA TABLETA O CAPSULA DE LIBERACION PROLONGADA  37.5 MG</t>
  </si>
  <si>
    <t>57511</t>
  </si>
  <si>
    <t>2019M-011741-R2</t>
  </si>
  <si>
    <t>000227312-03</t>
  </si>
  <si>
    <t>VENLAFAXINA TABLETA O CAPSULA DE LIBERACION PROLONGADA  150 MG</t>
  </si>
  <si>
    <t>572446</t>
  </si>
  <si>
    <t>2009M-0009752</t>
  </si>
  <si>
    <t>020003211-01</t>
  </si>
  <si>
    <t>092446</t>
  </si>
  <si>
    <t>2023M-0011477-R2</t>
  </si>
  <si>
    <t>C09DX01</t>
  </si>
  <si>
    <t>020015777-08</t>
  </si>
  <si>
    <t>EXFORGE HCT</t>
  </si>
  <si>
    <t>VALSARTAN/HIDROCLOROTIAZIDA/AMLODIPINO TABLETA RECUBIERTA O CAPSULA 320+25+10 MG</t>
  </si>
  <si>
    <t>2488009</t>
  </si>
  <si>
    <t>LEGRAND</t>
  </si>
  <si>
    <t>2023M-0013598-R2</t>
  </si>
  <si>
    <t>020048021-04</t>
  </si>
  <si>
    <t>LABORATORIOS LEGRAND S.A.</t>
  </si>
  <si>
    <t>CARDIK 3</t>
  </si>
  <si>
    <t>VALSARTAN/HIDROCLOROTIAZIDA/AMLODIPINO TABLETA RECUBIERTA O CAPSULA 160+12.5+5 MG</t>
  </si>
  <si>
    <t>546710</t>
  </si>
  <si>
    <t>2023M-0011474-R2</t>
  </si>
  <si>
    <t>020015778-03</t>
  </si>
  <si>
    <t>2486710</t>
  </si>
  <si>
    <t>2016M-0017300</t>
  </si>
  <si>
    <t>020101547-08</t>
  </si>
  <si>
    <t>DUOVAL H</t>
  </si>
  <si>
    <t>1066710</t>
  </si>
  <si>
    <t>2019M-0018921</t>
  </si>
  <si>
    <t>020156117-03</t>
  </si>
  <si>
    <t>AMVAL H</t>
  </si>
  <si>
    <t>026710</t>
  </si>
  <si>
    <t>2023M-0013037-R2</t>
  </si>
  <si>
    <t>020043703-23</t>
  </si>
  <si>
    <t>VARTERAL HCT</t>
  </si>
  <si>
    <t>VALSARTAN/HIDROCLOROTIAZIDA/AMLODIPINO TABLETA RECUBIERTA O CAPSULA 160+12.5+10 MG</t>
  </si>
  <si>
    <t>296723</t>
  </si>
  <si>
    <t>2023M-0011475-R2</t>
  </si>
  <si>
    <t>020015775-08</t>
  </si>
  <si>
    <t>2486723</t>
  </si>
  <si>
    <t>2018M-011090-R2</t>
  </si>
  <si>
    <t>C09DA03</t>
  </si>
  <si>
    <t>000226609-02</t>
  </si>
  <si>
    <t>DIOVAN HCT</t>
  </si>
  <si>
    <t>VALSARTAN/HIDROCLOROTIAZIDA TABLETA O CAPSULA 80+12.5 MG</t>
  </si>
  <si>
    <t>462132</t>
  </si>
  <si>
    <t>MEGALABS</t>
  </si>
  <si>
    <t>2022M-0003154-R2</t>
  </si>
  <si>
    <t>019942702-09</t>
  </si>
  <si>
    <t>VALSAPREX H</t>
  </si>
  <si>
    <t>1062132</t>
  </si>
  <si>
    <t>2021M-0007427-R1</t>
  </si>
  <si>
    <t>019980966-03</t>
  </si>
  <si>
    <t>VALSARTAN/HIDROCLOROTIAZIDA TABLETA O CAPSULA 320+12.5 MG</t>
  </si>
  <si>
    <t>465475</t>
  </si>
  <si>
    <t>2023M-0001840-R2</t>
  </si>
  <si>
    <t>019931043-01</t>
  </si>
  <si>
    <t>VALSARTAN/HIDROCLOROTIAZIDA TABLETA O CAPSULA 160+25 MG</t>
  </si>
  <si>
    <t>462595</t>
  </si>
  <si>
    <t>2023M-014952-R3</t>
  </si>
  <si>
    <t>019910346-16</t>
  </si>
  <si>
    <t>VALSARTAN/HIDROCLOROTIAZIDA TABLETA O CAPSULA 160+12.5 MG</t>
  </si>
  <si>
    <t>462580</t>
  </si>
  <si>
    <t>2022M-0003253-R2</t>
  </si>
  <si>
    <t>019941776-06</t>
  </si>
  <si>
    <t>1062580</t>
  </si>
  <si>
    <t>2018M-0012750-R1</t>
  </si>
  <si>
    <t>C09CA03</t>
  </si>
  <si>
    <t>020039359-03</t>
  </si>
  <si>
    <t>DIOVAN</t>
  </si>
  <si>
    <t>VALSARTAN TABLETA O CAPSULA  80 MG</t>
  </si>
  <si>
    <t>46472</t>
  </si>
  <si>
    <t>2020M-0007244-R1</t>
  </si>
  <si>
    <t>019975971-01</t>
  </si>
  <si>
    <t>VALSARTAN</t>
  </si>
  <si>
    <t>09472</t>
  </si>
  <si>
    <t>2023M-0013671-R2</t>
  </si>
  <si>
    <t>020048817-04</t>
  </si>
  <si>
    <t>CARDIK 320</t>
  </si>
  <si>
    <t>VALSARTAN TABLETA O CAPSULA  320 MG</t>
  </si>
  <si>
    <t>542949</t>
  </si>
  <si>
    <t>2020M-0003295-R2</t>
  </si>
  <si>
    <t>019942323-02</t>
  </si>
  <si>
    <t>462949</t>
  </si>
  <si>
    <t>2015M-0004011-R1</t>
  </si>
  <si>
    <t>019946362-02</t>
  </si>
  <si>
    <t>VALSARTAN TABLETA O CAPSULA  160 MG</t>
  </si>
  <si>
    <t>8822079</t>
  </si>
  <si>
    <t>2023M-0012749-R2</t>
  </si>
  <si>
    <t>020039358-03</t>
  </si>
  <si>
    <t>462079</t>
  </si>
  <si>
    <t>2021M-0002632-R2</t>
  </si>
  <si>
    <t>019937176-03</t>
  </si>
  <si>
    <t>VALSAPREX</t>
  </si>
  <si>
    <t>1062079</t>
  </si>
  <si>
    <t>2020M-0007221-R1</t>
  </si>
  <si>
    <t>019975970-05</t>
  </si>
  <si>
    <t>092079</t>
  </si>
  <si>
    <t>2023M-0016045-R1</t>
  </si>
  <si>
    <t>J05AB14</t>
  </si>
  <si>
    <t>020087717-04</t>
  </si>
  <si>
    <t>VALKIR</t>
  </si>
  <si>
    <t>VALGANCICLOVIR TABLETA RECUBIERTA  450 MG</t>
  </si>
  <si>
    <t>542553</t>
  </si>
  <si>
    <t>2019M-0001251-R2</t>
  </si>
  <si>
    <t>019927730-01</t>
  </si>
  <si>
    <t>LABORATORIOS BIOPAS S.A.</t>
  </si>
  <si>
    <t>VALIXA</t>
  </si>
  <si>
    <t>222553</t>
  </si>
  <si>
    <t>2016M-0016738</t>
  </si>
  <si>
    <t>J05AB11</t>
  </si>
  <si>
    <t>020092192-01</t>
  </si>
  <si>
    <t>SEVEN PHARMA COLOMBIA S A S</t>
  </si>
  <si>
    <t>HETVAL</t>
  </si>
  <si>
    <t>VALACICLOVIR TABLETA  500 MG</t>
  </si>
  <si>
    <t>16683030</t>
  </si>
  <si>
    <t>BIOQUIFAR</t>
  </si>
  <si>
    <t>2021M-0010801-R1</t>
  </si>
  <si>
    <t>020015705-02</t>
  </si>
  <si>
    <t>BIOQUIFAR PHARMACEUTICA S.A.</t>
  </si>
  <si>
    <t>VALCLOVIR</t>
  </si>
  <si>
    <t>1343030</t>
  </si>
  <si>
    <t>2016M-0016829</t>
  </si>
  <si>
    <t>020092188-01</t>
  </si>
  <si>
    <t>VALACICLOVIR TABLETA  1 G</t>
  </si>
  <si>
    <t>16682862</t>
  </si>
  <si>
    <t>2010MB-0010461</t>
  </si>
  <si>
    <t>J07AL02</t>
  </si>
  <si>
    <t>020011362-01</t>
  </si>
  <si>
    <t>PREVENAR 13</t>
  </si>
  <si>
    <t>VACUNA CONTRA EL NEUMOCOCCOS CONJUGADA 13 VALENTE/PROTEINA TRANSPORTADORA CRM SUSPENSION INYECTABLE   /0.5 ML</t>
  </si>
  <si>
    <t>576160</t>
  </si>
  <si>
    <t>NOVADERMA</t>
  </si>
  <si>
    <t>NSOC65551-15CO</t>
  </si>
  <si>
    <t>D02AE01</t>
  </si>
  <si>
    <t>NOVADERMA LBORATORIOS</t>
  </si>
  <si>
    <t>UREALAC 40</t>
  </si>
  <si>
    <t>UREALAC SUAVIZANTE INTENSIVA A BASE DE UREA EMULSION  40 %/60 G</t>
  </si>
  <si>
    <t>2491692</t>
  </si>
  <si>
    <t>ISDIN COLOMBIA SAS</t>
  </si>
  <si>
    <t>NSOC29282-16PE</t>
  </si>
  <si>
    <t>UREADIN ULTRA 20</t>
  </si>
  <si>
    <t>UREADIN 20 ULTRA HIDRATANTE ANTI-RUGOSIDADES (UREA 20%) CREMA   /100 ML</t>
  </si>
  <si>
    <t>2777468</t>
  </si>
  <si>
    <t>NSOC33488-96CO</t>
  </si>
  <si>
    <t>UREADERM LACTATO</t>
  </si>
  <si>
    <t>UREADERM LACTATO HUMECTANTE A BASE DE UREA/ACIDO LACTICO LOCION 5+8 %/225 G</t>
  </si>
  <si>
    <t>861722</t>
  </si>
  <si>
    <t>2019M-13781-R2</t>
  </si>
  <si>
    <t>000030243-01</t>
  </si>
  <si>
    <t>UREADERM</t>
  </si>
  <si>
    <t>UREADERM CREMA A BASE DE UREA CREMA  15 %/60 G</t>
  </si>
  <si>
    <t>86530</t>
  </si>
  <si>
    <t>NSOC35115-96CO</t>
  </si>
  <si>
    <t>UREADERM CREMA A BASE DE UREA CREMA  10 %/60 G</t>
  </si>
  <si>
    <t>861806</t>
  </si>
  <si>
    <t>ABBVIE</t>
  </si>
  <si>
    <t>2021M-0020054</t>
  </si>
  <si>
    <t>L04AA44</t>
  </si>
  <si>
    <t>020178268-01</t>
  </si>
  <si>
    <t>ABBVIE S.A.S.</t>
  </si>
  <si>
    <t>RINVOQ</t>
  </si>
  <si>
    <t>UPADACITINIB TABLETA DE LIBERACION PROLONGADA  15 MG</t>
  </si>
  <si>
    <t>131968384</t>
  </si>
  <si>
    <t>2021M-0016721-R1</t>
  </si>
  <si>
    <t>R03AL03</t>
  </si>
  <si>
    <t>020073341-01</t>
  </si>
  <si>
    <t>FRASCO INHALADOR</t>
  </si>
  <si>
    <t>GLAXOSMITHKLINE COLOMBIA S A</t>
  </si>
  <si>
    <t>ANORO ELLIPTA</t>
  </si>
  <si>
    <t>UMECLIDINIO/VILANTEROL TRIFENATATO (55+22MCG/DOSIS) POLVO PARA INHALACION 62.5+25 MCG/DOSIS/30 DOSIS</t>
  </si>
  <si>
    <t>389613</t>
  </si>
  <si>
    <t>NSOC85454-18CO</t>
  </si>
  <si>
    <t>UMBRELLA INTELLIGENT FLUIDO</t>
  </si>
  <si>
    <t>UMBRELLA INTELLIGENT FLUIDO PROTECTOR SOLAR SPF50+ EMULSION   /50 G</t>
  </si>
  <si>
    <t>15666929</t>
  </si>
  <si>
    <t>ALCON</t>
  </si>
  <si>
    <t>2008M-001465-R3</t>
  </si>
  <si>
    <t>S01FA56</t>
  </si>
  <si>
    <t>000033031-01</t>
  </si>
  <si>
    <t>LABORATORIOS ALCON DE COLOMBIA S.A.</t>
  </si>
  <si>
    <t>MYDRIACYL</t>
  </si>
  <si>
    <t>TROPICAMIDA SOLUCION OFTALMICA  10 MG/ML/15 ML</t>
  </si>
  <si>
    <t>101037</t>
  </si>
  <si>
    <t>2016M-003326-R2</t>
  </si>
  <si>
    <t>L02AE04</t>
  </si>
  <si>
    <t>000060042-01</t>
  </si>
  <si>
    <t>DECAPEPTYL</t>
  </si>
  <si>
    <t>TRIPTORELINA POLVO LIOFILIZADO PARA RECONSTITUIR A SOL. INY.  3.75 MG/2 ML</t>
  </si>
  <si>
    <t>1141423</t>
  </si>
  <si>
    <t>2015M-0004541-R1</t>
  </si>
  <si>
    <t>019953802-01</t>
  </si>
  <si>
    <t>TRIPTORELINA POLVO LIOFILIZADO PARA RECONSTITUIR A SOL. INY.  11.25 MG/2 ML</t>
  </si>
  <si>
    <t>1143162</t>
  </si>
  <si>
    <t>2021M-006045-R4</t>
  </si>
  <si>
    <t>J01EE01</t>
  </si>
  <si>
    <t>000020678-02</t>
  </si>
  <si>
    <t>TRIMETOPRIM SULFA</t>
  </si>
  <si>
    <t>TRIMETOPRIM/SULFAMETOXAZOL TABLETA 80+400 MG</t>
  </si>
  <si>
    <t>05578</t>
  </si>
  <si>
    <t>2021M-003367-R3</t>
  </si>
  <si>
    <t>000051063-03</t>
  </si>
  <si>
    <t>TRIMETOPRIM SULFAMETOXAZOL F</t>
  </si>
  <si>
    <t>TRIMETOPRIM/SULFAMETOXAZOL TABLETA 160+800 MG</t>
  </si>
  <si>
    <t>01579</t>
  </si>
  <si>
    <t>2021M-009160-R3</t>
  </si>
  <si>
    <t>000026915-05</t>
  </si>
  <si>
    <t>LABORATORIO ECAR S.A.</t>
  </si>
  <si>
    <t>TRIMETOPRIM/SULFAMETOXAZOL (40+200MG/5ML) SUSPENSION ORAL 0.8+4 G/100ML/60 ML</t>
  </si>
  <si>
    <t>16227</t>
  </si>
  <si>
    <t>SERVIER</t>
  </si>
  <si>
    <t>2015M-0003414-R1</t>
  </si>
  <si>
    <t>C01EB15</t>
  </si>
  <si>
    <t>019942431-05</t>
  </si>
  <si>
    <t>LABORATORIOS SERVIER DE COLOMBIA SAS</t>
  </si>
  <si>
    <t>VASTAREL MR</t>
  </si>
  <si>
    <t>TRIMETAZIDINA TABLETA DE LIBERACION PROLONGADA  35 MG</t>
  </si>
  <si>
    <t>722905</t>
  </si>
  <si>
    <t>2021M-0003716-R2</t>
  </si>
  <si>
    <t>A03AA05</t>
  </si>
  <si>
    <t>019941307-01</t>
  </si>
  <si>
    <t>MUVETT S</t>
  </si>
  <si>
    <t>TRIMEBUTINA/SIMETICONA TABLETA 200+120 MG</t>
  </si>
  <si>
    <t>294018</t>
  </si>
  <si>
    <t>2021M-0014046-R1</t>
  </si>
  <si>
    <t>020050119-03</t>
  </si>
  <si>
    <t>COLYPAN PLUS</t>
  </si>
  <si>
    <t>234018</t>
  </si>
  <si>
    <t>2023M-0009328-R1</t>
  </si>
  <si>
    <t>019999947-18</t>
  </si>
  <si>
    <t>TRIMEBUTINA</t>
  </si>
  <si>
    <t>TRIMEBUTINA TABLETA O CAPSULA  200 MG</t>
  </si>
  <si>
    <t>01527</t>
  </si>
  <si>
    <t>2016M-0005704-R1</t>
  </si>
  <si>
    <t>019956183-06</t>
  </si>
  <si>
    <t>COLYPAN LP</t>
  </si>
  <si>
    <t>TRIMEBUTINA TABLETA DE LIBERACION PROLONGADA  300 MG</t>
  </si>
  <si>
    <t>23655</t>
  </si>
  <si>
    <t>2023M-0005530-R2</t>
  </si>
  <si>
    <t>019956858-01</t>
  </si>
  <si>
    <t>05655</t>
  </si>
  <si>
    <t>2023M-0005719-R2</t>
  </si>
  <si>
    <t>019959776-17</t>
  </si>
  <si>
    <t>COLYPAN</t>
  </si>
  <si>
    <t>TRIMEBUTINA SOLUCION INYECTABLE  50 MG/5 ML</t>
  </si>
  <si>
    <t>23885</t>
  </si>
  <si>
    <t>2023M-013525-R4</t>
  </si>
  <si>
    <t>N05CD05</t>
  </si>
  <si>
    <t>000041586-03</t>
  </si>
  <si>
    <t>SOMESE</t>
  </si>
  <si>
    <t>TRIAZOLAM TABLETA  0.25 MG</t>
  </si>
  <si>
    <t>32484</t>
  </si>
  <si>
    <t>DELTA</t>
  </si>
  <si>
    <t>2022M-0011377-R2</t>
  </si>
  <si>
    <t>H02AB08</t>
  </si>
  <si>
    <t>020017528-01</t>
  </si>
  <si>
    <t>LABORATORIOS DELTA S.A.</t>
  </si>
  <si>
    <t>DELTRIANOLONA</t>
  </si>
  <si>
    <t>TRIAMCINOLONA ACETONIDA SUSPENSION INYECTABLE  40 MG/ML/1 ML</t>
  </si>
  <si>
    <t>158571</t>
  </si>
  <si>
    <t>BRISTOL</t>
  </si>
  <si>
    <t>2017M-3895-R4</t>
  </si>
  <si>
    <t>000038991-02</t>
  </si>
  <si>
    <t>BRISTOL MYERS SQUIBB DE COLOMBIA S.A.</t>
  </si>
  <si>
    <t>KENACORT A</t>
  </si>
  <si>
    <t>TRIAMCINOLONA ACETONIDA SUSPENSION INYECTABLE  10 MG/ML/5 ML</t>
  </si>
  <si>
    <t>43572</t>
  </si>
  <si>
    <t>2020M-010012-R2</t>
  </si>
  <si>
    <t>R01AD11</t>
  </si>
  <si>
    <t>000053475-01</t>
  </si>
  <si>
    <t>NASACORT AQUOSO</t>
  </si>
  <si>
    <t>TRIAMCINOLONA ACETONIDA NASAL SUSPENSION PARA INHALACION  55 MCG/DOSIS/120 DOSIS</t>
  </si>
  <si>
    <t>242164</t>
  </si>
  <si>
    <t>2016M-0000329-R2</t>
  </si>
  <si>
    <t>D10AD01</t>
  </si>
  <si>
    <t>019914896-01</t>
  </si>
  <si>
    <t>QUIFARMA S.A</t>
  </si>
  <si>
    <t>ACIDO RETINOICO</t>
  </si>
  <si>
    <t>TRETINOINA (ACIDO RETINOICO) LOCION  0.05 %/60 ML</t>
  </si>
  <si>
    <t>117634</t>
  </si>
  <si>
    <t>2023M-007851-R4</t>
  </si>
  <si>
    <t>000024780-01</t>
  </si>
  <si>
    <t>BETARRETIN LOCION</t>
  </si>
  <si>
    <t>115634</t>
  </si>
  <si>
    <t>2022M-012287-R4</t>
  </si>
  <si>
    <t>000038863-01</t>
  </si>
  <si>
    <t>BETARRETIN GEL</t>
  </si>
  <si>
    <t>TRETINOINA (ACIDO RETINOICO) GEL  0.025 %/30 G</t>
  </si>
  <si>
    <t>115728</t>
  </si>
  <si>
    <t>2023M-012228-R4</t>
  </si>
  <si>
    <t>000038861-01</t>
  </si>
  <si>
    <t>BETARRETIN CREMA</t>
  </si>
  <si>
    <t>TRETINOINA (ACIDO RETINOICO) CREMA  0.05 %/30 G</t>
  </si>
  <si>
    <t>862919</t>
  </si>
  <si>
    <t>2023M-0000729-R3</t>
  </si>
  <si>
    <t>019923975-01</t>
  </si>
  <si>
    <t>1172919</t>
  </si>
  <si>
    <t>2023M-012182-R4</t>
  </si>
  <si>
    <t>000038864-01</t>
  </si>
  <si>
    <t>TRETINOINA (ACIDO RETINOICO) CREMA  0.025 %/30 G</t>
  </si>
  <si>
    <t>1152012</t>
  </si>
  <si>
    <t>2010M-013708-R1</t>
  </si>
  <si>
    <t>N06AX05</t>
  </si>
  <si>
    <t>019903033-03</t>
  </si>
  <si>
    <t>TRITTICO AC</t>
  </si>
  <si>
    <t>TRAZODONA TABLETA DE LIBERACION PROLONGADA  150 MG</t>
  </si>
  <si>
    <t>602935</t>
  </si>
  <si>
    <t>2021M-010095-R2</t>
  </si>
  <si>
    <t>000024446-01</t>
  </si>
  <si>
    <t>TRITTICO</t>
  </si>
  <si>
    <t>TRAZODONA TABLETA  50 MG</t>
  </si>
  <si>
    <t>64570</t>
  </si>
  <si>
    <t>2021M-002634-R3</t>
  </si>
  <si>
    <t>000017135-01</t>
  </si>
  <si>
    <t>TRAZODONA</t>
  </si>
  <si>
    <t>01570</t>
  </si>
  <si>
    <t>2023M-006879-R3</t>
  </si>
  <si>
    <t>000054337-01</t>
  </si>
  <si>
    <t>TRAZODONA TABLETA  100 MG</t>
  </si>
  <si>
    <t>64281</t>
  </si>
  <si>
    <t>AXON PHARMA</t>
  </si>
  <si>
    <t>2021M-0007609-R1</t>
  </si>
  <si>
    <t>S01ED51</t>
  </si>
  <si>
    <t>019981485-04</t>
  </si>
  <si>
    <t>AXON PHARMA SAS</t>
  </si>
  <si>
    <t>DUOTRAV</t>
  </si>
  <si>
    <t>TRAVOPROST/TIMOLOL SOLUCION OFTALMICA 0.04+5 MG/ML/2.5 ML</t>
  </si>
  <si>
    <t>1014891</t>
  </si>
  <si>
    <t>2015M-0004063-R1</t>
  </si>
  <si>
    <t>S01EE04</t>
  </si>
  <si>
    <t>019950508-01</t>
  </si>
  <si>
    <t>GLAUCOPROST</t>
  </si>
  <si>
    <t>TRAVOPROST SOLUCION OFTALMICA  0.04 MG/ML/3 ML</t>
  </si>
  <si>
    <t>1564256</t>
  </si>
  <si>
    <t>2019MBT-0019215</t>
  </si>
  <si>
    <t>L01XC03</t>
  </si>
  <si>
    <t>020144826-01</t>
  </si>
  <si>
    <t>TRAZIMERA</t>
  </si>
  <si>
    <t>TRASTUZUMAB POLVO LIOFILIZADO PARA RECONSTITUIR A SOL. INY.  440 MG/20 ML</t>
  </si>
  <si>
    <t>592854</t>
  </si>
  <si>
    <t>2023MBT-14188-R3</t>
  </si>
  <si>
    <t>019903070-01</t>
  </si>
  <si>
    <t>PRODUCTOS ROCHE S.A.</t>
  </si>
  <si>
    <t>HERCEPTIN</t>
  </si>
  <si>
    <t>222854</t>
  </si>
  <si>
    <t>GRUNENTHAL</t>
  </si>
  <si>
    <t>2023M-0018389-R1</t>
  </si>
  <si>
    <t>N02AJ15</t>
  </si>
  <si>
    <t>020121750-03</t>
  </si>
  <si>
    <t>GRUNENTHAL COLOMBIANA S.A.</t>
  </si>
  <si>
    <t>ADORLAN FORTE</t>
  </si>
  <si>
    <t>TRAMADOL/DICLOFENACO SODICO TABLETA 50+50 MG</t>
  </si>
  <si>
    <t>3567191</t>
  </si>
  <si>
    <t>2015M-0011548-R1</t>
  </si>
  <si>
    <t>020011990-02</t>
  </si>
  <si>
    <t>ADORLAN</t>
  </si>
  <si>
    <t>TRAMADOL/DICLOFENACO SODICO TABLETA 25+25 MG</t>
  </si>
  <si>
    <t>356657</t>
  </si>
  <si>
    <t>2020M-0015865-R1</t>
  </si>
  <si>
    <t>020085619-05</t>
  </si>
  <si>
    <t>DICASEN</t>
  </si>
  <si>
    <t>1146657</t>
  </si>
  <si>
    <t>2019M-0000816-R2</t>
  </si>
  <si>
    <t>N02AJ13</t>
  </si>
  <si>
    <t>019925329-04</t>
  </si>
  <si>
    <t>ZALDIAR</t>
  </si>
  <si>
    <t>TRAMADOL/ACETAMINOFEN TABLETA O CAPSULA 37.5+325 MG</t>
  </si>
  <si>
    <t>352556</t>
  </si>
  <si>
    <t>PROCAPS-FARMIONNI</t>
  </si>
  <si>
    <t>2019M-0009485-R1</t>
  </si>
  <si>
    <t>N02AX02</t>
  </si>
  <si>
    <t>020001615-02</t>
  </si>
  <si>
    <t>TRAMADOL</t>
  </si>
  <si>
    <t>TRAMADOL SOLUCION INYECTABLE  50 MG/1 ML</t>
  </si>
  <si>
    <t>28719</t>
  </si>
  <si>
    <t>2021M-0013188-R1</t>
  </si>
  <si>
    <t>020045072-04</t>
  </si>
  <si>
    <t>VITALIS S.A C.I</t>
  </si>
  <si>
    <t>TRAMADOL SOLUCION INYECTABLE  100 MG/2 ML</t>
  </si>
  <si>
    <t>294720</t>
  </si>
  <si>
    <t>2019M-0009563-R1</t>
  </si>
  <si>
    <t>020001610-04</t>
  </si>
  <si>
    <t>28720</t>
  </si>
  <si>
    <t>2021M-000897-R3</t>
  </si>
  <si>
    <t>000051716-01</t>
  </si>
  <si>
    <t>TRAMADOL CAPSULA  50 MG</t>
  </si>
  <si>
    <t>01135</t>
  </si>
  <si>
    <t>2014M-007195-R3</t>
  </si>
  <si>
    <t>000019513-02</t>
  </si>
  <si>
    <t>TRAMAL</t>
  </si>
  <si>
    <t>TRAMADOL (1ML=40GOTAS) SOLUCION ORAL  100 MG/ML/10 ML</t>
  </si>
  <si>
    <t>355716</t>
  </si>
  <si>
    <t>EXPOFARMA</t>
  </si>
  <si>
    <t>2008M-011842-R1</t>
  </si>
  <si>
    <t>000216131-02</t>
  </si>
  <si>
    <t>LABORATORIOS RICHMOND COLOMBIA S.A.S</t>
  </si>
  <si>
    <t>TRAMADOL (1ML=30GOTAS) SOLUCION ORAL  100 MG/ML/10 ML</t>
  </si>
  <si>
    <t>211569</t>
  </si>
  <si>
    <t>2014MB-0015295</t>
  </si>
  <si>
    <t>020062869-01</t>
  </si>
  <si>
    <t>MAGNION</t>
  </si>
  <si>
    <t>TOXINA CLOSTRIDIUM BOTULINUM TIPO A POLVO LIOFILIZADO PARA RECONSTITUIR A SOL. INY.  200 U</t>
  </si>
  <si>
    <t>487165</t>
  </si>
  <si>
    <t>ALLERGAN-1</t>
  </si>
  <si>
    <t>2023MB-0011586-R2</t>
  </si>
  <si>
    <t>020019432-03</t>
  </si>
  <si>
    <t>BOTOX</t>
  </si>
  <si>
    <t>077165</t>
  </si>
  <si>
    <t>2022MB-0009223-R1</t>
  </si>
  <si>
    <t>019994617-01</t>
  </si>
  <si>
    <t>GLOBAL SKIN LTDA</t>
  </si>
  <si>
    <t>SIAX</t>
  </si>
  <si>
    <t>TOXINA CLOSTRIDIUM BOTULINUM TIPO A POLVO LIOFILIZADO PARA RECONSTITUIR A SOL. INY.  100 U</t>
  </si>
  <si>
    <t>12163972</t>
  </si>
  <si>
    <t>2021MB-014172-R3</t>
  </si>
  <si>
    <t>000045122-01</t>
  </si>
  <si>
    <t>TOXINA CLOSTRIDIUM BOTULINUM TIPO A (4.8NG) POLVO LIOFILIZADO PARA RECONSTITUIR A SOL. INY.  100 U</t>
  </si>
  <si>
    <t>071787</t>
  </si>
  <si>
    <t>2008M-010673-R1</t>
  </si>
  <si>
    <t>N03AX11</t>
  </si>
  <si>
    <t>000225392-02</t>
  </si>
  <si>
    <t>JANSSEN CILAG S.A.</t>
  </si>
  <si>
    <t>TOPAMAC</t>
  </si>
  <si>
    <t>TOPIRAMATO TABLETA  50 MG</t>
  </si>
  <si>
    <t>532067</t>
  </si>
  <si>
    <t>2008M-010678-R1</t>
  </si>
  <si>
    <t>000225390-05</t>
  </si>
  <si>
    <t>TOPIRAMATO TABLETA  25 MG</t>
  </si>
  <si>
    <t>532434</t>
  </si>
  <si>
    <t>2007M-007256-R1</t>
  </si>
  <si>
    <t>000213766-02</t>
  </si>
  <si>
    <t>TOPIRAMATO TABLETA  100 MG</t>
  </si>
  <si>
    <t>53877</t>
  </si>
  <si>
    <t>2018M-010695-R2</t>
  </si>
  <si>
    <t>G04BD07</t>
  </si>
  <si>
    <t>000226031-01</t>
  </si>
  <si>
    <t>DETRUSITOL</t>
  </si>
  <si>
    <t>TOLTERODINA TABLETA  2 MG</t>
  </si>
  <si>
    <t>592029</t>
  </si>
  <si>
    <t>2019M-0001173-R2</t>
  </si>
  <si>
    <t>019925134-01</t>
  </si>
  <si>
    <t>DETRUSITOL SR</t>
  </si>
  <si>
    <t>TOLTERODINA CAPSULA DE LIBERACION PROLONGADA  4 MG</t>
  </si>
  <si>
    <t>593195</t>
  </si>
  <si>
    <t>2023M-0018081-R1</t>
  </si>
  <si>
    <t>020087007-06</t>
  </si>
  <si>
    <t>TEROTOL</t>
  </si>
  <si>
    <t>293195</t>
  </si>
  <si>
    <t>2023M-0018100-R1</t>
  </si>
  <si>
    <t>L04AA29</t>
  </si>
  <si>
    <t>020100573-03</t>
  </si>
  <si>
    <t>XELJANZ XR</t>
  </si>
  <si>
    <t>TOFACITINIB TABLETA DE LIBERACION PROLONGADA  11 MG</t>
  </si>
  <si>
    <t>5966896</t>
  </si>
  <si>
    <t>2021MBT-0009790-R1</t>
  </si>
  <si>
    <t>L04AC07</t>
  </si>
  <si>
    <t>020002627-01</t>
  </si>
  <si>
    <t>AMAREY NOVA MEDICAL S.A.</t>
  </si>
  <si>
    <t>ACTEMRA</t>
  </si>
  <si>
    <t>TOCILIZUMAB SOLUCION INYECTABLE  200 MG/10 ML</t>
  </si>
  <si>
    <t>225232</t>
  </si>
  <si>
    <t>2021M-012123-R2</t>
  </si>
  <si>
    <t>S01AA20</t>
  </si>
  <si>
    <t>000230337-01</t>
  </si>
  <si>
    <t>LABORATORIOS SOPHIA DE COLOMBIA LTDA</t>
  </si>
  <si>
    <t>TRAZIDEX UNGENA</t>
  </si>
  <si>
    <t>TOBRAMICINA/DEXAMETASONA UNGUENTO OFTALMICO 0.3+0.1 %/3.5 G</t>
  </si>
  <si>
    <t>8872162</t>
  </si>
  <si>
    <t>2023M-010625-R2</t>
  </si>
  <si>
    <t>000034283-01</t>
  </si>
  <si>
    <t>TOBRADEX</t>
  </si>
  <si>
    <t>1012162</t>
  </si>
  <si>
    <t>2020M-0001631-R2</t>
  </si>
  <si>
    <t>019929503-05</t>
  </si>
  <si>
    <t>TOBRACORT</t>
  </si>
  <si>
    <t>TOBRAMICINA/DEXAMETASONA SOLUCION OFTALMICA 3+1 MG/ML/6 ML</t>
  </si>
  <si>
    <t>294106</t>
  </si>
  <si>
    <t>2022M-0008292-R1</t>
  </si>
  <si>
    <t>019983161-01</t>
  </si>
  <si>
    <t>TOBRAOFTAL D</t>
  </si>
  <si>
    <t>TOBRAMICINA/DEXAMETASONA SOLUCION OFTALMICA 3+1 MG/ML/5 ML</t>
  </si>
  <si>
    <t>602131</t>
  </si>
  <si>
    <t>2023M-0005384-R2</t>
  </si>
  <si>
    <t>019954781-06</t>
  </si>
  <si>
    <t>ESPECIALIDADES OFTALMOLOGICAS S.A.</t>
  </si>
  <si>
    <t>OPHTHABRACIN D</t>
  </si>
  <si>
    <t>2932131</t>
  </si>
  <si>
    <t>2023M-010579-R3</t>
  </si>
  <si>
    <t>000033744-01</t>
  </si>
  <si>
    <t>1012131</t>
  </si>
  <si>
    <t>2023M-0014301-R1</t>
  </si>
  <si>
    <t>J01GB01</t>
  </si>
  <si>
    <t>020054910-01</t>
  </si>
  <si>
    <t>PHARMARIS COLOMBIA SAS</t>
  </si>
  <si>
    <t>TOBI</t>
  </si>
  <si>
    <t>TOBRAMICINA SOLUCION PARA INHALACION  300 MG/5 ML</t>
  </si>
  <si>
    <t>2488474</t>
  </si>
  <si>
    <t>2021M-0007761-R1</t>
  </si>
  <si>
    <t>019978835-01</t>
  </si>
  <si>
    <t>TOBRAOFTAL</t>
  </si>
  <si>
    <t>TOBRAMICINA SOLUCION OFTALMICA  3 MG/ML/5 ML</t>
  </si>
  <si>
    <t>601232</t>
  </si>
  <si>
    <t>2021M-0004669-R2</t>
  </si>
  <si>
    <t>019956231-01</t>
  </si>
  <si>
    <t>KERACOM COMERCIALIZADORA MEDICA LTDA</t>
  </si>
  <si>
    <t>TOBRAMICINA</t>
  </si>
  <si>
    <t>4161232</t>
  </si>
  <si>
    <t>2019M-0009892-R1</t>
  </si>
  <si>
    <t>019993894-01</t>
  </si>
  <si>
    <t>TOBRAVISION</t>
  </si>
  <si>
    <t>2941232</t>
  </si>
  <si>
    <t>2023M-005181-R3</t>
  </si>
  <si>
    <t>000047085-06</t>
  </si>
  <si>
    <t>TIZAFEN</t>
  </si>
  <si>
    <t>TIZANIDINA/ACETAMINOFEN TABLETA 2+350 MG</t>
  </si>
  <si>
    <t>272723</t>
  </si>
  <si>
    <t>BLASKOV</t>
  </si>
  <si>
    <t>2020M-0007390-R1</t>
  </si>
  <si>
    <t>M03BX02</t>
  </si>
  <si>
    <t>019977484-02</t>
  </si>
  <si>
    <t>BLASKOV LTDA</t>
  </si>
  <si>
    <t>RELAXKOV</t>
  </si>
  <si>
    <t>TIZANIDINA TABLETA  4 MG</t>
  </si>
  <si>
    <t>1691412</t>
  </si>
  <si>
    <t>2023M-0006055-R2</t>
  </si>
  <si>
    <t>019960957-02</t>
  </si>
  <si>
    <t>MIORELAX</t>
  </si>
  <si>
    <t>1341412</t>
  </si>
  <si>
    <t>2016M-008924-R3</t>
  </si>
  <si>
    <t>000021767-02</t>
  </si>
  <si>
    <t>PHARMALAB PHL LABORATORIOS S.A.S.</t>
  </si>
  <si>
    <t>SIRDALUD</t>
  </si>
  <si>
    <t>TIZANIDINA TABLETA  2 MG</t>
  </si>
  <si>
    <t>36498</t>
  </si>
  <si>
    <t>BEST</t>
  </si>
  <si>
    <t>2022M-0007570-R1</t>
  </si>
  <si>
    <t>019976218-01</t>
  </si>
  <si>
    <t>LABORATORIOS BEST S.A.</t>
  </si>
  <si>
    <t>MYOS-NOR</t>
  </si>
  <si>
    <t>132498</t>
  </si>
  <si>
    <t>2008M-0008584</t>
  </si>
  <si>
    <t>019996040-06</t>
  </si>
  <si>
    <t>CIMBRAR SR</t>
  </si>
  <si>
    <t>TIZANIDINA CAPSULA DE LIBERACION PROGRAMADA  6 MG</t>
  </si>
  <si>
    <t>725178</t>
  </si>
  <si>
    <t>SANOFI-GENZYME</t>
  </si>
  <si>
    <t>2018M-0006862-R1</t>
  </si>
  <si>
    <t>H01AB01</t>
  </si>
  <si>
    <t>019971860-01</t>
  </si>
  <si>
    <t>THYROGEN</t>
  </si>
  <si>
    <t>TIROTROPINA ALFA POLVO LIOFILIZADO PARA RECONSTITUIR A SOL. INY.  1.1 MG</t>
  </si>
  <si>
    <t>3403765</t>
  </si>
  <si>
    <t>2020M-0008294-R1</t>
  </si>
  <si>
    <t>R03BB04</t>
  </si>
  <si>
    <t>019991309-01</t>
  </si>
  <si>
    <t>BOEHRINGER INGELHEIM S.A.</t>
  </si>
  <si>
    <t>SPIRIVA RESPIMAT</t>
  </si>
  <si>
    <t>TIOTROPIO BROMURO (CON INHALADOR)(2.5MCG/PUFF) SOLUCION PARA INHALACION  5 MCG/DOSIS/30 DOSIS</t>
  </si>
  <si>
    <t>416568</t>
  </si>
  <si>
    <t>BIOSYNTEC</t>
  </si>
  <si>
    <t>2023M-0012577-R2</t>
  </si>
  <si>
    <t>020032555-03</t>
  </si>
  <si>
    <t>FAES FARMA COLOMBIA S.A.S.</t>
  </si>
  <si>
    <t>TIOSYNT</t>
  </si>
  <si>
    <t>TIOTROPIO BROMURO (CON INHALADOR) POLVO PARA INHALACION EN CAPSULA  18 MCG</t>
  </si>
  <si>
    <t>7722625</t>
  </si>
  <si>
    <t>FEPARVI</t>
  </si>
  <si>
    <t>2021M-005982-R2</t>
  </si>
  <si>
    <t>N01AF03</t>
  </si>
  <si>
    <t>000011878-04</t>
  </si>
  <si>
    <t>FEPARVI LTDA</t>
  </si>
  <si>
    <t>TIOPENTAL</t>
  </si>
  <si>
    <t>TIOPENTAL POLVO PARA RECONSTITUIR A SOL. INY.  1 G</t>
  </si>
  <si>
    <t>8011072</t>
  </si>
  <si>
    <t>GALENO</t>
  </si>
  <si>
    <t>2014M-0015097</t>
  </si>
  <si>
    <t>020064903-04</t>
  </si>
  <si>
    <t>LABORATORIOS BUSSIE S.A.</t>
  </si>
  <si>
    <t>TIOCOLFEN</t>
  </si>
  <si>
    <t>TIOCOLCHICOSIDO/IBUPROFENO TABLETA O CAPSULA 4+400 MG</t>
  </si>
  <si>
    <t>7166154</t>
  </si>
  <si>
    <t>2023M-0011765-R2</t>
  </si>
  <si>
    <t>M03BX05</t>
  </si>
  <si>
    <t>020023655-01</t>
  </si>
  <si>
    <t>TIOCOLSID</t>
  </si>
  <si>
    <t>TIOCOLCHICOSIDO TABLETA RECUBIERTA O CAPSULA  8 MG</t>
  </si>
  <si>
    <t>7165982</t>
  </si>
  <si>
    <t>2019M-0015006-R1</t>
  </si>
  <si>
    <t>020063873-01</t>
  </si>
  <si>
    <t>PARALGEN</t>
  </si>
  <si>
    <t>545982</t>
  </si>
  <si>
    <t>BUSSIE</t>
  </si>
  <si>
    <t>2021M-0008887-R1</t>
  </si>
  <si>
    <t>019990096-02</t>
  </si>
  <si>
    <t>TIOCOLCHICOSIDO TABLETA RECUBIERTA O CAPSULA  4 MG</t>
  </si>
  <si>
    <t>7165318</t>
  </si>
  <si>
    <t>2021M-002882-R5</t>
  </si>
  <si>
    <t>P01AB02</t>
  </si>
  <si>
    <t>000035988-01</t>
  </si>
  <si>
    <t>TINIDAZOL</t>
  </si>
  <si>
    <t>TINIDAZOL TABLETA  500 MG</t>
  </si>
  <si>
    <t>01553</t>
  </si>
  <si>
    <t>MEMPHIS</t>
  </si>
  <si>
    <t>2015M-000920-R2</t>
  </si>
  <si>
    <t>000053078-04</t>
  </si>
  <si>
    <t>MEMPHIS PRODUCTS S.A.</t>
  </si>
  <si>
    <t>TINIDAZOL TABLETA  1 G</t>
  </si>
  <si>
    <t>251478</t>
  </si>
  <si>
    <t>INCOBRA</t>
  </si>
  <si>
    <t>2022M-0014243-R1</t>
  </si>
  <si>
    <t>S01ED01</t>
  </si>
  <si>
    <t>020053339-01</t>
  </si>
  <si>
    <t>LABORATORIOS INCOBRA S.A.</t>
  </si>
  <si>
    <t>OFTALMOTRILOL</t>
  </si>
  <si>
    <t>TIMOLOL SOLUCION OFTALMICA  5 MG/ML/5 ML</t>
  </si>
  <si>
    <t>67551</t>
  </si>
  <si>
    <t>2017M-0012872-R1</t>
  </si>
  <si>
    <t>B01AC24</t>
  </si>
  <si>
    <t>020039341-02</t>
  </si>
  <si>
    <t>ASTRAZENECA COLOMBIA S.A.S</t>
  </si>
  <si>
    <t>BRILINTA</t>
  </si>
  <si>
    <t>TICAGRELOR TABLETA RECUBIERTA  90 MG</t>
  </si>
  <si>
    <t>1267081</t>
  </si>
  <si>
    <t>2022M-010397-R2</t>
  </si>
  <si>
    <t>G03CX01</t>
  </si>
  <si>
    <t>000209407-01</t>
  </si>
  <si>
    <t>ORGANON COLOMBIA S.A.S.</t>
  </si>
  <si>
    <t>LIVIAL</t>
  </si>
  <si>
    <t>TIBOLONA TABLETA  2.5 MG</t>
  </si>
  <si>
    <t>8292366</t>
  </si>
  <si>
    <t>2019M-0002907-R2</t>
  </si>
  <si>
    <t>019941421-11</t>
  </si>
  <si>
    <t>TINOX</t>
  </si>
  <si>
    <t>2282366</t>
  </si>
  <si>
    <t>GROSSMAN</t>
  </si>
  <si>
    <t>2008M-010620-R1</t>
  </si>
  <si>
    <t>A11JA01</t>
  </si>
  <si>
    <t>000213259-03</t>
  </si>
  <si>
    <t>BEDOYECTA TRI</t>
  </si>
  <si>
    <t>TIAMINA (VIT B1)/PIRIDOXINA (VIT B6)/HIDROXICOBALAMINA (VIT B12) JERINGA PRELLENADA SOLUCION INYECTABLE 100+50+10 MG   /2 ML</t>
  </si>
  <si>
    <t>23898</t>
  </si>
  <si>
    <t>2021M-0002350-R2</t>
  </si>
  <si>
    <t>019935632-02</t>
  </si>
  <si>
    <t>B-VIT HT</t>
  </si>
  <si>
    <t>TIAMINA (VIT B1)/PIRIDOXINA (VIT B6)/CIANOCOBALAMINA (VIT B12)(LIDOCAINA) JERINGA PRELLENADA SOLUCION INYECTABLE 100+100+10 MG   /2 ML</t>
  </si>
  <si>
    <t>293161</t>
  </si>
  <si>
    <t>2013M-0002159-R1</t>
  </si>
  <si>
    <t>A11DA01</t>
  </si>
  <si>
    <t>019933859-03</t>
  </si>
  <si>
    <t>B-VIT PLUS</t>
  </si>
  <si>
    <t>TIAMINA (VIT B1)/PIRIDOXINA (VIT B6)/CIANOCOBALAMINA (VIT B12)(LIDOCAINA) AMPOLLA SOLUCION INYECTABLE 100+100+10 MG   /2 ML</t>
  </si>
  <si>
    <t>294092</t>
  </si>
  <si>
    <t>2007M-0007263-R2</t>
  </si>
  <si>
    <t>000023440-10</t>
  </si>
  <si>
    <t>TIAMINA</t>
  </si>
  <si>
    <t>TIAMINA (VIT B1) TABLETA O CAPSULA  300 MG</t>
  </si>
  <si>
    <t>16549</t>
  </si>
  <si>
    <t>2017M-0006052-R1</t>
  </si>
  <si>
    <t>019960067-13</t>
  </si>
  <si>
    <t>NOVAMED S.A.S</t>
  </si>
  <si>
    <t>128549</t>
  </si>
  <si>
    <t>2020M-0003920-R2</t>
  </si>
  <si>
    <t>G03BA03</t>
  </si>
  <si>
    <t>019947559-03</t>
  </si>
  <si>
    <t>NEBIDO</t>
  </si>
  <si>
    <t>TESTOSTERONA UNDECANOATO SOLUCION INYECTABLE  1000 MG/4 ML</t>
  </si>
  <si>
    <t>213878</t>
  </si>
  <si>
    <t>2023M-001042-R5</t>
  </si>
  <si>
    <t>000031279-02</t>
  </si>
  <si>
    <t>BAYER S.A.</t>
  </si>
  <si>
    <t>TESTOVIRON-DEPOT</t>
  </si>
  <si>
    <t>TESTOSTERONA ENANTATO JERINGA PRELLENADA SOLUCION INYECTABLE  250 MG/1 ML</t>
  </si>
  <si>
    <t>218577</t>
  </si>
  <si>
    <t>2020M-0015346-R1</t>
  </si>
  <si>
    <t>020065902-01</t>
  </si>
  <si>
    <t>TESTOSTERONA</t>
  </si>
  <si>
    <t>TESTOSTERONA ENANTATO AMPOLLA SOLUCION INYECTABLE  250 MG/1 ML</t>
  </si>
  <si>
    <t>317948</t>
  </si>
  <si>
    <t>ELI LILLY</t>
  </si>
  <si>
    <t>2022MBT-0003264-R2</t>
  </si>
  <si>
    <t>H05AA02</t>
  </si>
  <si>
    <t>019941419-02</t>
  </si>
  <si>
    <t>PEN AUTOINYECTOR</t>
  </si>
  <si>
    <t>ELI LILLY INTERAMERICA INC.</t>
  </si>
  <si>
    <t>FORTEO</t>
  </si>
  <si>
    <t>TERIPARATIDA (HORMONA PARATIROIDEA)(600MCG) SC PEN AUTOINYECTOR SOLUCION INYECTABLE  250 MCG/ML/2.4 ML</t>
  </si>
  <si>
    <t>703139</t>
  </si>
  <si>
    <t>ROPSOHN</t>
  </si>
  <si>
    <t>2016M-0004878-R1</t>
  </si>
  <si>
    <t>R03CC03</t>
  </si>
  <si>
    <t>019960773-01</t>
  </si>
  <si>
    <t>ROPSOHN THERAPEUTICS SAS</t>
  </si>
  <si>
    <t>TERBUROP</t>
  </si>
  <si>
    <t>TERBUTALINA TABLETA  2.5 MG</t>
  </si>
  <si>
    <t>52541</t>
  </si>
  <si>
    <t>2020M-010168-R3</t>
  </si>
  <si>
    <t>000218166-01</t>
  </si>
  <si>
    <t>TERBUTALINA JARABE  0.3 MG/ML/120 ML</t>
  </si>
  <si>
    <t>52540</t>
  </si>
  <si>
    <t>2021M-0007273-R1</t>
  </si>
  <si>
    <t>D01BA02</t>
  </si>
  <si>
    <t>019976921-07</t>
  </si>
  <si>
    <t>TERBINAFINA</t>
  </si>
  <si>
    <t>TERBINAFINA TABLETA  250 MG</t>
  </si>
  <si>
    <t>8821244</t>
  </si>
  <si>
    <t>2021M-0017137-R1</t>
  </si>
  <si>
    <t>020098210-01</t>
  </si>
  <si>
    <t>FRASCO SPRAY</t>
  </si>
  <si>
    <t>TERBIFIN</t>
  </si>
  <si>
    <t>TERBINAFINA SOLUCION TOPICA  1 %/30 ML</t>
  </si>
  <si>
    <t>4572239</t>
  </si>
  <si>
    <t>2023M-011379-R3</t>
  </si>
  <si>
    <t>000226454-02</t>
  </si>
  <si>
    <t>HALEON COLOMBIA S.A.S</t>
  </si>
  <si>
    <t>LAMISIL SPRAY</t>
  </si>
  <si>
    <t>362239</t>
  </si>
  <si>
    <t>2023M-011233-R3</t>
  </si>
  <si>
    <t>000227295-02</t>
  </si>
  <si>
    <t>LAMISIL CREMA</t>
  </si>
  <si>
    <t>TERBINAFINA CREMA  1 %/15 G</t>
  </si>
  <si>
    <t>36603</t>
  </si>
  <si>
    <t>2020M-0003460-R2</t>
  </si>
  <si>
    <t>019943236-02</t>
  </si>
  <si>
    <t>FUNIDE</t>
  </si>
  <si>
    <t>02603</t>
  </si>
  <si>
    <t>2021M-0007527-R1</t>
  </si>
  <si>
    <t>G04CA03</t>
  </si>
  <si>
    <t>019979237-01</t>
  </si>
  <si>
    <t>TERAZOSINA</t>
  </si>
  <si>
    <t>TERAZOSINA TABLETA  5 MG</t>
  </si>
  <si>
    <t>011253</t>
  </si>
  <si>
    <t>2016M-014875-R2</t>
  </si>
  <si>
    <t>L01AX03</t>
  </si>
  <si>
    <t>019907389-03</t>
  </si>
  <si>
    <t>MERCK SHARP &amp; DOHME COLOMBIA SAS</t>
  </si>
  <si>
    <t>TEMODAL</t>
  </si>
  <si>
    <t>TEMOZOLOMIDA CAPSULA  250 MG</t>
  </si>
  <si>
    <t>512701</t>
  </si>
  <si>
    <t>2017M-014897-R2</t>
  </si>
  <si>
    <t>019907390-03</t>
  </si>
  <si>
    <t>TEMOZOLOMIDA CAPSULA  20 MG</t>
  </si>
  <si>
    <t>512771</t>
  </si>
  <si>
    <t>2017M-0017698</t>
  </si>
  <si>
    <t>020106430-01</t>
  </si>
  <si>
    <t>TEMITOMA</t>
  </si>
  <si>
    <t>TEMOZOLOMIDA CAPSULA  140 MG</t>
  </si>
  <si>
    <t>7215903</t>
  </si>
  <si>
    <t>2009M-0009548</t>
  </si>
  <si>
    <t>020001038-03</t>
  </si>
  <si>
    <t>515903</t>
  </si>
  <si>
    <t>2017M-0000094-R2</t>
  </si>
  <si>
    <t>019907388-03</t>
  </si>
  <si>
    <t>TEMOZOLOMIDA CAPSULA  100 MG</t>
  </si>
  <si>
    <t>512627</t>
  </si>
  <si>
    <t>2021M-0016183-R1</t>
  </si>
  <si>
    <t>C09DA07</t>
  </si>
  <si>
    <t>020075766-05</t>
  </si>
  <si>
    <t>MSN LABS AMERICAS S.A.S.</t>
  </si>
  <si>
    <t>RENANGIO PLUS</t>
  </si>
  <si>
    <t>TELMISARTAN/HIDROCLOROTIAZIDA TABLETA O CAPSULA 80+12.5 MG</t>
  </si>
  <si>
    <t>18052748</t>
  </si>
  <si>
    <t>2023M-0015380-R1</t>
  </si>
  <si>
    <t>C09DB04</t>
  </si>
  <si>
    <t>020068385-05</t>
  </si>
  <si>
    <t>CARDIOCAP A</t>
  </si>
  <si>
    <t>TELMISARTAN/AMLODIPINO TABLETA O CAPSULA 80+5 MG</t>
  </si>
  <si>
    <t>546491</t>
  </si>
  <si>
    <t>2020M-0011094-R2</t>
  </si>
  <si>
    <t>020017107-03</t>
  </si>
  <si>
    <t>MICARDIS AMLO</t>
  </si>
  <si>
    <t>416491</t>
  </si>
  <si>
    <t>2023M-0015381-R1</t>
  </si>
  <si>
    <t>020068387-06</t>
  </si>
  <si>
    <t>TELMISARTAN/AMLODIPINO TABLETA O CAPSULA 80+10 MG</t>
  </si>
  <si>
    <t>546492</t>
  </si>
  <si>
    <t>2020M-0011059-R2</t>
  </si>
  <si>
    <t>020017104-02</t>
  </si>
  <si>
    <t>416492</t>
  </si>
  <si>
    <t>2019M-013413-R2</t>
  </si>
  <si>
    <t>C09CA07</t>
  </si>
  <si>
    <t>019901852-02</t>
  </si>
  <si>
    <t>MICARDIS</t>
  </si>
  <si>
    <t>TELMISARTAN TABLETA O CAPSULA  80 MG</t>
  </si>
  <si>
    <t>412700</t>
  </si>
  <si>
    <t>2019M-0014758-R1</t>
  </si>
  <si>
    <t>020056044-06</t>
  </si>
  <si>
    <t>RENANGIO</t>
  </si>
  <si>
    <t>18052700</t>
  </si>
  <si>
    <t>2023M-0014207-R1</t>
  </si>
  <si>
    <t>020052583-03</t>
  </si>
  <si>
    <t>CARDIOCAP</t>
  </si>
  <si>
    <t>TELMISARTAN TABLETA O CAPSULA  40 MG</t>
  </si>
  <si>
    <t>542443</t>
  </si>
  <si>
    <t>2023M-0008053-R1</t>
  </si>
  <si>
    <t>019988586-03</t>
  </si>
  <si>
    <t>412443</t>
  </si>
  <si>
    <t>2023M-0014509-R2</t>
  </si>
  <si>
    <t>N02AX06</t>
  </si>
  <si>
    <t>020018741-07</t>
  </si>
  <si>
    <t>PALEXIS RETARD</t>
  </si>
  <si>
    <t>TAPENTADOL TABLETA DE LIBERACION PROLONGADA  50 MG</t>
  </si>
  <si>
    <t>358374</t>
  </si>
  <si>
    <t>2023M-0014702-R2</t>
  </si>
  <si>
    <t>020052257-11</t>
  </si>
  <si>
    <t>TAPENTADOL TABLETA DE LIBERACION PROLONGADA  25 MG</t>
  </si>
  <si>
    <t>358812</t>
  </si>
  <si>
    <t>2020M-0010681-R1</t>
  </si>
  <si>
    <t>G04CA02</t>
  </si>
  <si>
    <t>020011017-18</t>
  </si>
  <si>
    <t>DEMULIN ER</t>
  </si>
  <si>
    <t>TAMSULOSINA CAPSULA DE LIBERACION PROLONGADA  0.4 MG</t>
  </si>
  <si>
    <t>54692</t>
  </si>
  <si>
    <t>2016M-0016775</t>
  </si>
  <si>
    <t>020064702-03</t>
  </si>
  <si>
    <t>TAMSECOX</t>
  </si>
  <si>
    <t>128692</t>
  </si>
  <si>
    <t>2008M-0008373</t>
  </si>
  <si>
    <t>019984678-01</t>
  </si>
  <si>
    <t>TAMSULOSINA</t>
  </si>
  <si>
    <t>01692</t>
  </si>
  <si>
    <t>2009M-0009163</t>
  </si>
  <si>
    <t>019995226-03</t>
  </si>
  <si>
    <t>ASTELLAS FARMA COLOMBIA S A S</t>
  </si>
  <si>
    <t>OMNIC OCAS</t>
  </si>
  <si>
    <t>TAMSULOSINA (COMPRIMIDO RECUBIERTO) TABLETA DE LIBERACION PROLONGADA  0.4 MG</t>
  </si>
  <si>
    <t>605392</t>
  </si>
  <si>
    <t>2023M-0007163-R1</t>
  </si>
  <si>
    <t>019977945-05</t>
  </si>
  <si>
    <t>SECOTEX OCAS</t>
  </si>
  <si>
    <t>415392</t>
  </si>
  <si>
    <t>2022M-005742-R3</t>
  </si>
  <si>
    <t>L02BA01</t>
  </si>
  <si>
    <t>000201175-01</t>
  </si>
  <si>
    <t>NOLVADEX D</t>
  </si>
  <si>
    <t>TAMOXIFENO TABLETA  20 MG</t>
  </si>
  <si>
    <t>126045</t>
  </si>
  <si>
    <t>2010M-011234-R2</t>
  </si>
  <si>
    <t>000035448-04</t>
  </si>
  <si>
    <t>TAXUS</t>
  </si>
  <si>
    <t>114045</t>
  </si>
  <si>
    <t>2009M-0010165</t>
  </si>
  <si>
    <t>G04BE08</t>
  </si>
  <si>
    <t>020007296-01</t>
  </si>
  <si>
    <t>CIALIS</t>
  </si>
  <si>
    <t>TADALAFIL TABLETA RECUBIERTA  5 MG</t>
  </si>
  <si>
    <t>706138</t>
  </si>
  <si>
    <t>2019M-0018924</t>
  </si>
  <si>
    <t>020153561-03</t>
  </si>
  <si>
    <t>VAYAPLIN</t>
  </si>
  <si>
    <t>296138</t>
  </si>
  <si>
    <t>2020M-0015913-R1</t>
  </si>
  <si>
    <t>020085090-10</t>
  </si>
  <si>
    <t>TADALAFILO</t>
  </si>
  <si>
    <t>016138</t>
  </si>
  <si>
    <t>2013M-0002456-R1</t>
  </si>
  <si>
    <t>019935680-02</t>
  </si>
  <si>
    <t>TADALAFIL TABLETA RECUBIERTA  20 MG</t>
  </si>
  <si>
    <t>703114</t>
  </si>
  <si>
    <t>2016M-0005622-R1</t>
  </si>
  <si>
    <t>D11AX14</t>
  </si>
  <si>
    <t>019961661-02</t>
  </si>
  <si>
    <t>CROMUS</t>
  </si>
  <si>
    <t>TACROLIMUS UNGUENTO  0.1 %/30 G</t>
  </si>
  <si>
    <t>293774</t>
  </si>
  <si>
    <t>D11AH01</t>
  </si>
  <si>
    <t>019961661-01</t>
  </si>
  <si>
    <t>TACROLIMUS UNGUENTO  0.1 %/15 G</t>
  </si>
  <si>
    <t>293974</t>
  </si>
  <si>
    <t>2017M-0005661-R1</t>
  </si>
  <si>
    <t>019961660-05</t>
  </si>
  <si>
    <t>TACROLIMUS UNGUENTO  0.03 %/30 G</t>
  </si>
  <si>
    <t>293855</t>
  </si>
  <si>
    <t>019961660-04</t>
  </si>
  <si>
    <t>TACROLIMUS UNGUENTO  0.03 %/15 G</t>
  </si>
  <si>
    <t>295711</t>
  </si>
  <si>
    <t>2023M-0012249-R2</t>
  </si>
  <si>
    <t>L04AD02</t>
  </si>
  <si>
    <t>020024899-03</t>
  </si>
  <si>
    <t>TACROLIMUS</t>
  </si>
  <si>
    <t>TACROLIMUS CAPSULA  1 MG</t>
  </si>
  <si>
    <t>362926</t>
  </si>
  <si>
    <t>SD2011-0002223</t>
  </si>
  <si>
    <t>MULTIFLORA</t>
  </si>
  <si>
    <t>SUPLEMENTO DIETARIO PARA MANTENER EL EQUILIBRIO DE LA FLORA INTESTINAL POLVO PARA RECONSTITUIR A SOL. ORAL   /1 G</t>
  </si>
  <si>
    <t>1568532</t>
  </si>
  <si>
    <t>PHARMADERM</t>
  </si>
  <si>
    <t>NSOC81909-17CO</t>
  </si>
  <si>
    <t>D02BA01</t>
  </si>
  <si>
    <t>PHARMADERM S.A.</t>
  </si>
  <si>
    <t>SUNSTOP GEL</t>
  </si>
  <si>
    <t>SUNSTOP GEL PROTECTOR SOLAR SPF50+ GEL   /80 G</t>
  </si>
  <si>
    <t>3065108</t>
  </si>
  <si>
    <t>2021M-002171-R3</t>
  </si>
  <si>
    <t>N02CC01</t>
  </si>
  <si>
    <t>000057699-02</t>
  </si>
  <si>
    <t>SUMATRIPTAN</t>
  </si>
  <si>
    <t>SUMATRIPTAN TABLETA  100 MG</t>
  </si>
  <si>
    <t>011674</t>
  </si>
  <si>
    <t>2008M-011156-R1</t>
  </si>
  <si>
    <t>000054856-05</t>
  </si>
  <si>
    <t>MIGRAGESIN</t>
  </si>
  <si>
    <t>SUMATRIPTAN (8%) SOLUCION ORAL 80 MG/ML/10 ML</t>
  </si>
  <si>
    <t>26784</t>
  </si>
  <si>
    <t>2023M-0011776-R2</t>
  </si>
  <si>
    <t>J01CR04</t>
  </si>
  <si>
    <t>020016868-04</t>
  </si>
  <si>
    <t>SULTAMICILINA</t>
  </si>
  <si>
    <t>SULTAMICILINA TABLETA  750 MG</t>
  </si>
  <si>
    <t>7161999</t>
  </si>
  <si>
    <t>2018M-006229-R2</t>
  </si>
  <si>
    <t>000057145-11</t>
  </si>
  <si>
    <t>UNASYN</t>
  </si>
  <si>
    <t>591999</t>
  </si>
  <si>
    <t>2021M-010047-R2</t>
  </si>
  <si>
    <t>000224929-03</t>
  </si>
  <si>
    <t>SULTAMICILINA TABLETA  375 MG</t>
  </si>
  <si>
    <t>091271</t>
  </si>
  <si>
    <t>2021M-0010819-R1</t>
  </si>
  <si>
    <t>020007644-04</t>
  </si>
  <si>
    <t>BACMICINE</t>
  </si>
  <si>
    <t>SULTAMICILINA POLVO PARA RECONSTITUIR A SOL. ORAL  250 MG/5ML/100 ML</t>
  </si>
  <si>
    <t>1343860</t>
  </si>
  <si>
    <t>2015M-0016190</t>
  </si>
  <si>
    <t>020080792-20</t>
  </si>
  <si>
    <t>SULFATO FERROSO</t>
  </si>
  <si>
    <t>SULFATO FERROSO (HIERRO) TABLETA RECUBIERTA  300 MG</t>
  </si>
  <si>
    <t>16529</t>
  </si>
  <si>
    <t>2009M-001785-R3</t>
  </si>
  <si>
    <t>000032897-22</t>
  </si>
  <si>
    <t>SULFATO FERROSO (HIERRO) TABLETA RECUBIERTA  200 MG</t>
  </si>
  <si>
    <t>164077</t>
  </si>
  <si>
    <t>2023M-0010287-R1</t>
  </si>
  <si>
    <t>020010881-02</t>
  </si>
  <si>
    <t>SULZINC</t>
  </si>
  <si>
    <t>SULFATO DE ZINC SOLUCION ORAL  2 MG/ML/120 ML</t>
  </si>
  <si>
    <t>8826381</t>
  </si>
  <si>
    <t>2023M-0014514-R1</t>
  </si>
  <si>
    <t>020059459-02</t>
  </si>
  <si>
    <t>ZINKIDS</t>
  </si>
  <si>
    <t>606381</t>
  </si>
  <si>
    <t>2022M-011406-R2</t>
  </si>
  <si>
    <t>A07EC01</t>
  </si>
  <si>
    <t>000201145-01</t>
  </si>
  <si>
    <t>ROSULFANT</t>
  </si>
  <si>
    <t>SULFASALAZINA TABLETA DE LIBERACION RETARDADA  500 MG</t>
  </si>
  <si>
    <t>52619</t>
  </si>
  <si>
    <t>2019M-0019517</t>
  </si>
  <si>
    <t>020168960-01</t>
  </si>
  <si>
    <t>SULFASALAZINA</t>
  </si>
  <si>
    <t>01619</t>
  </si>
  <si>
    <t>LABQUIFAR</t>
  </si>
  <si>
    <t>2022M-0006222-R2</t>
  </si>
  <si>
    <t>D06BA01</t>
  </si>
  <si>
    <t>019962369-01</t>
  </si>
  <si>
    <t>LABQUIFAR LTDA</t>
  </si>
  <si>
    <t>DERMIQUEM</t>
  </si>
  <si>
    <t>SULFADIAZINA DE PLATA CREMA  1 %/30 G</t>
  </si>
  <si>
    <t>134525</t>
  </si>
  <si>
    <t>2016M-0011463-R1</t>
  </si>
  <si>
    <t>S01AB04</t>
  </si>
  <si>
    <t>020022399-01</t>
  </si>
  <si>
    <t>SULFAOFTAL</t>
  </si>
  <si>
    <t>SULFACETAMIDA SODICA SOLUCION OFTALMICA  10 %/15 ML</t>
  </si>
  <si>
    <t>169523</t>
  </si>
  <si>
    <t>2007M-010069-R1</t>
  </si>
  <si>
    <t>A11DA02</t>
  </si>
  <si>
    <t>000200779-05</t>
  </si>
  <si>
    <t>ARCALION</t>
  </si>
  <si>
    <t>SULBUTIAMINA TABLETA O CAPSULA  200 MG</t>
  </si>
  <si>
    <t>722390</t>
  </si>
  <si>
    <t>MERCK</t>
  </si>
  <si>
    <t>2021M-002460-R3</t>
  </si>
  <si>
    <t>A02BX02</t>
  </si>
  <si>
    <t>000021453-01</t>
  </si>
  <si>
    <t>MERCK S.A.</t>
  </si>
  <si>
    <t>DIP MASTICABLE</t>
  </si>
  <si>
    <t>SUCRALFATO TABLETA MASTICABLE  1 G</t>
  </si>
  <si>
    <t>653068</t>
  </si>
  <si>
    <t>FARMASER S.A.</t>
  </si>
  <si>
    <t>2009M-0009904</t>
  </si>
  <si>
    <t>020004631-01</t>
  </si>
  <si>
    <t>FARMASER S.A</t>
  </si>
  <si>
    <t>SUGASTRIN</t>
  </si>
  <si>
    <t>SUCRALFATO TABLETA  1 G</t>
  </si>
  <si>
    <t>76519</t>
  </si>
  <si>
    <t>2010M-011598-R2</t>
  </si>
  <si>
    <t>000036743-03</t>
  </si>
  <si>
    <t>ALSUCRAL</t>
  </si>
  <si>
    <t>52519</t>
  </si>
  <si>
    <t>2015M-0016571</t>
  </si>
  <si>
    <t>020087855-01</t>
  </si>
  <si>
    <t>ALBISAN</t>
  </si>
  <si>
    <t>SUCRALFATO SUSPENSION ORAL  1 G/5ML/200 ML</t>
  </si>
  <si>
    <t>67426</t>
  </si>
  <si>
    <t>2023M-013579-R4</t>
  </si>
  <si>
    <t>000041528-04</t>
  </si>
  <si>
    <t>DIP</t>
  </si>
  <si>
    <t>65426</t>
  </si>
  <si>
    <t>000041528-05</t>
  </si>
  <si>
    <t>SUCRALFATO SUSPENSION ORAL  1 G/5 ML</t>
  </si>
  <si>
    <t>652301</t>
  </si>
  <si>
    <t>2023M-0006585-R2</t>
  </si>
  <si>
    <t>L01XE05</t>
  </si>
  <si>
    <t>019971195-02</t>
  </si>
  <si>
    <t>NEXAVAR</t>
  </si>
  <si>
    <t>SORAFENIB TOSILATO TABLETA RECUBIERTA  200 MG</t>
  </si>
  <si>
    <t>123764</t>
  </si>
  <si>
    <t>2022MBT-0016303-R1</t>
  </si>
  <si>
    <t>H01AC01</t>
  </si>
  <si>
    <t>020044386-03</t>
  </si>
  <si>
    <t>NOVO NORDISK COLOMBIA SAS</t>
  </si>
  <si>
    <t>NORDITROPIN NORDIFLEX</t>
  </si>
  <si>
    <t>SOMATROPINA HUMANA (45UI) PLUMA PRELLENADA SOLUCION INYECTABLE  15 MG/1.5 ML</t>
  </si>
  <si>
    <t>46666742</t>
  </si>
  <si>
    <t>2014MBT-0015454</t>
  </si>
  <si>
    <t>020062121-01</t>
  </si>
  <si>
    <t>OMNITROPE SUREPAL 15</t>
  </si>
  <si>
    <t>SOMATROPINA HUMANA (45UI) CARTUCHO SUREPAL SOLUCION INYECTABLE 15 MG/1.5 ML</t>
  </si>
  <si>
    <t>2488974</t>
  </si>
  <si>
    <t>2017MBT-0006959-R1</t>
  </si>
  <si>
    <t>019972058-01</t>
  </si>
  <si>
    <t>GENOTROPIN CARPULA</t>
  </si>
  <si>
    <t>SOMATROPINA HUMANA (36UI) CARPULA POLVO LIOFILIZADO PARA RECONSTITUIR A SOL. INY.  12 MG</t>
  </si>
  <si>
    <t>594120</t>
  </si>
  <si>
    <t>2020M-0019831</t>
  </si>
  <si>
    <t>G04CA53</t>
  </si>
  <si>
    <t>020097586-01</t>
  </si>
  <si>
    <t>VESOMNI</t>
  </si>
  <si>
    <t>SOLIFENACINA/TAMSULOSINA TABLETA DE LIBERACION PROLONGADA 6+0.4 MG</t>
  </si>
  <si>
    <t>163668169</t>
  </si>
  <si>
    <t>2021M-0017015-R1</t>
  </si>
  <si>
    <t>G04BD08</t>
  </si>
  <si>
    <t>020081752-02</t>
  </si>
  <si>
    <t>VESICARE</t>
  </si>
  <si>
    <t>SOLIFENACINA TABLETA RECUBIERTA  5 MG</t>
  </si>
  <si>
    <t>163666598</t>
  </si>
  <si>
    <t>2009M-0009185</t>
  </si>
  <si>
    <t>A10BD02</t>
  </si>
  <si>
    <t>019992192-02</t>
  </si>
  <si>
    <t>JANUMET</t>
  </si>
  <si>
    <t>SITAGLIPTINA/METFORMINA TABLETA RECUBIERTA 50+850 MG</t>
  </si>
  <si>
    <t>065434</t>
  </si>
  <si>
    <t>2021M-0007530-R1</t>
  </si>
  <si>
    <t>A10BD07</t>
  </si>
  <si>
    <t>019980565-02</t>
  </si>
  <si>
    <t>SITAGLIPTINA/METFORMINA TABLETA RECUBIERTA 50+1000 MG</t>
  </si>
  <si>
    <t>064590</t>
  </si>
  <si>
    <t>2020M-0007030-R1</t>
  </si>
  <si>
    <t>A10BH01</t>
  </si>
  <si>
    <t>019975068-02</t>
  </si>
  <si>
    <t>JANUVIA</t>
  </si>
  <si>
    <t>SITAGLIPTINA TABLETA RECUBIERTA  50 MG</t>
  </si>
  <si>
    <t>064414</t>
  </si>
  <si>
    <t>2019M-0006868-R1</t>
  </si>
  <si>
    <t>019975048-01</t>
  </si>
  <si>
    <t>SITAGLIPTINA TABLETA RECUBIERTA  100 MG</t>
  </si>
  <si>
    <t>063983</t>
  </si>
  <si>
    <t>2021M-0000328-R3</t>
  </si>
  <si>
    <t>L04AA10</t>
  </si>
  <si>
    <t>019914809-06</t>
  </si>
  <si>
    <t>RAPAMUNE</t>
  </si>
  <si>
    <t>SIROLIMUS (RAPAMICINA) TABLETA  1 MG</t>
  </si>
  <si>
    <t>572814</t>
  </si>
  <si>
    <t>2020M-0003512-R2</t>
  </si>
  <si>
    <t>C10AA01</t>
  </si>
  <si>
    <t>019943602-01</t>
  </si>
  <si>
    <t>SIMVASTATINA</t>
  </si>
  <si>
    <t>SIMVASTATINA TABLETA  20 MG</t>
  </si>
  <si>
    <t>012198</t>
  </si>
  <si>
    <t>2016M-003893-R2</t>
  </si>
  <si>
    <t>A03AC02</t>
  </si>
  <si>
    <t>001980366-02</t>
  </si>
  <si>
    <t>DIGESTA SIMETICONA</t>
  </si>
  <si>
    <t>SIMETICONA (DIMETILPOLISILOXANO) CAPSULA  250 MG</t>
  </si>
  <si>
    <t>294228</t>
  </si>
  <si>
    <t>2020M-0015625-R1</t>
  </si>
  <si>
    <t>G04CA04</t>
  </si>
  <si>
    <t>020070806-04</t>
  </si>
  <si>
    <t>SILOTRIF</t>
  </si>
  <si>
    <t>SILODOSINA CAPSULA  8 MG</t>
  </si>
  <si>
    <t>5466206</t>
  </si>
  <si>
    <t>2022M-0001033-R2</t>
  </si>
  <si>
    <t>A05BA03</t>
  </si>
  <si>
    <t>019926777-01</t>
  </si>
  <si>
    <t>APOTOX</t>
  </si>
  <si>
    <t>SILIMARINA TABLETA O CAPSULA  150 MG</t>
  </si>
  <si>
    <t>67773</t>
  </si>
  <si>
    <t>2023M-0008869-R2</t>
  </si>
  <si>
    <t>G04BE03</t>
  </si>
  <si>
    <t>019993835-02</t>
  </si>
  <si>
    <t>SILDENAFIL</t>
  </si>
  <si>
    <t>SILDENAFIL TABLETA RECUBIERTA O CAPSULA  50 MG</t>
  </si>
  <si>
    <t>012291</t>
  </si>
  <si>
    <t>2019M-0003667-R2</t>
  </si>
  <si>
    <t>V03AE02</t>
  </si>
  <si>
    <t>019944743-01</t>
  </si>
  <si>
    <t>RENAGEL</t>
  </si>
  <si>
    <t>SEVELAMER CLORHIDRATO TABLETA  800 MG</t>
  </si>
  <si>
    <t>3403040</t>
  </si>
  <si>
    <t>2020M-0011072-R2</t>
  </si>
  <si>
    <t>020018073-03</t>
  </si>
  <si>
    <t>SERTREX</t>
  </si>
  <si>
    <t>023040</t>
  </si>
  <si>
    <t>2021M-13265-R4</t>
  </si>
  <si>
    <t>N06AB06</t>
  </si>
  <si>
    <t>000037054-05</t>
  </si>
  <si>
    <t>ZOLOF</t>
  </si>
  <si>
    <t>SERTRALINA TABLETA  50 MG</t>
  </si>
  <si>
    <t>591234</t>
  </si>
  <si>
    <t>2021M-0001992-R2</t>
  </si>
  <si>
    <t>019932573-03</t>
  </si>
  <si>
    <t>SERTRALINA</t>
  </si>
  <si>
    <t>011234</t>
  </si>
  <si>
    <t>2020M-0003702-R2</t>
  </si>
  <si>
    <t>019942450-05</t>
  </si>
  <si>
    <t>DOMINIUM</t>
  </si>
  <si>
    <t>SERTRALINA TABLETA  25 MG</t>
  </si>
  <si>
    <t>1144097</t>
  </si>
  <si>
    <t>2023M-0001579-R3</t>
  </si>
  <si>
    <t>019929758-06</t>
  </si>
  <si>
    <t>SERTRALINA TABLETA  100 MG</t>
  </si>
  <si>
    <t>591466</t>
  </si>
  <si>
    <t>2019M-0009423-R1</t>
  </si>
  <si>
    <t>020003536-02</t>
  </si>
  <si>
    <t>SERTRANQUIL</t>
  </si>
  <si>
    <t>1341466</t>
  </si>
  <si>
    <t>2022M-0001998-R2</t>
  </si>
  <si>
    <t>019932578-01</t>
  </si>
  <si>
    <t>011466</t>
  </si>
  <si>
    <t>2021MBT-0000043</t>
  </si>
  <si>
    <t>020204361-01</t>
  </si>
  <si>
    <t>RYBELSUS</t>
  </si>
  <si>
    <t>SEMAGLUTIDA TABLETA  7 MG</t>
  </si>
  <si>
    <t>136168982</t>
  </si>
  <si>
    <t>2021MBT-0000042</t>
  </si>
  <si>
    <t>020171148-01</t>
  </si>
  <si>
    <t>SEMAGLUTIDA TABLETA  3 MG</t>
  </si>
  <si>
    <t>136168981</t>
  </si>
  <si>
    <t>2021MBT-0000044</t>
  </si>
  <si>
    <t>020204362-01</t>
  </si>
  <si>
    <t>SEMAGLUTIDA TABLETA  14 MG</t>
  </si>
  <si>
    <t>136168983</t>
  </si>
  <si>
    <t>2019M-0019473</t>
  </si>
  <si>
    <t>020125116-01</t>
  </si>
  <si>
    <t>OZEMPIC</t>
  </si>
  <si>
    <t>SEMAGLUTIDA (DOSIS 1MG/CAJA AZUL) SOLUCION INYECTABLE  1.34 MG/ML/3 ML</t>
  </si>
  <si>
    <t>136167490</t>
  </si>
  <si>
    <t>020125116-03</t>
  </si>
  <si>
    <t>SEMAGLUTIDA (DOSIS 0.5MG - 0.25MG/CAJA ROJA) SOLUCION INYECTABLE  1.34 MG/ML/1.5 ML</t>
  </si>
  <si>
    <t>136167491</t>
  </si>
  <si>
    <t>2019M-0003002-R2</t>
  </si>
  <si>
    <t>J02AC02</t>
  </si>
  <si>
    <t>019942227-02</t>
  </si>
  <si>
    <t>ALBISEC</t>
  </si>
  <si>
    <t>SECNIDAZOL/ITRACONAZOL CAPSULA 166.6+33.3 MG</t>
  </si>
  <si>
    <t>293517</t>
  </si>
  <si>
    <t>2023M-0008096-R2</t>
  </si>
  <si>
    <t>J01RA07</t>
  </si>
  <si>
    <t>019984012-02</t>
  </si>
  <si>
    <t>GYNFLU D</t>
  </si>
  <si>
    <t>SECNIDAZOL/FLUCONAZOL TABLETA 1000+75 MG</t>
  </si>
  <si>
    <t>025041</t>
  </si>
  <si>
    <t>2020M-0002639-R2</t>
  </si>
  <si>
    <t>P01AB07</t>
  </si>
  <si>
    <t>019937585-03</t>
  </si>
  <si>
    <t>SEAMIB</t>
  </si>
  <si>
    <t>SECNIDAZOL TABLETA  500 MG</t>
  </si>
  <si>
    <t>134652</t>
  </si>
  <si>
    <t>2023M-0001747-R3</t>
  </si>
  <si>
    <t>019930841-03</t>
  </si>
  <si>
    <t>BIANOS</t>
  </si>
  <si>
    <t>SECNIDAZOL TABLETA  1 G</t>
  </si>
  <si>
    <t>29240</t>
  </si>
  <si>
    <t>2022M-0008623-R1</t>
  </si>
  <si>
    <t>019993674-01</t>
  </si>
  <si>
    <t>SECNIDAZOL</t>
  </si>
  <si>
    <t>01240</t>
  </si>
  <si>
    <t>2021M-0000081-R3</t>
  </si>
  <si>
    <t>R03AK06</t>
  </si>
  <si>
    <t>019913256-01</t>
  </si>
  <si>
    <t>SERETIDE</t>
  </si>
  <si>
    <t>SALMETEROL/FLUTICASONA PROPIONATO SUSPENSION PARA INHALACION 25+50 MCG/DOSIS/120 DOSIS</t>
  </si>
  <si>
    <t>381404</t>
  </si>
  <si>
    <t>CIPLA</t>
  </si>
  <si>
    <t>2020M-0016229-R1</t>
  </si>
  <si>
    <t>020085214-01</t>
  </si>
  <si>
    <t>CIPLA COLOMBIA SAS</t>
  </si>
  <si>
    <t>SEROHALE</t>
  </si>
  <si>
    <t>SALMETEROL/FLUTICASONA PROPIONATO SUSPENSION PARA INHALACION 25+250 MCG/DOSIS/120 DOSIS</t>
  </si>
  <si>
    <t>9472516</t>
  </si>
  <si>
    <t>2017M-0000089-R2</t>
  </si>
  <si>
    <t>019913258-01</t>
  </si>
  <si>
    <t>SERETIDE EVOHALER</t>
  </si>
  <si>
    <t>382516</t>
  </si>
  <si>
    <t>2015M-0016238</t>
  </si>
  <si>
    <t>020085215-01</t>
  </si>
  <si>
    <t>SALMETEROL/FLUTICASONA PROPIONATO SUSPENSION PARA INHALACION 25+125 MCG/DOSIS/120 DOSIS</t>
  </si>
  <si>
    <t>9472573</t>
  </si>
  <si>
    <t>2017M-0000092-R2</t>
  </si>
  <si>
    <t>019913254-01</t>
  </si>
  <si>
    <t>382573</t>
  </si>
  <si>
    <t>2019M-13778-R2</t>
  </si>
  <si>
    <t>019902533-03</t>
  </si>
  <si>
    <t>SERETIDE DISKUS</t>
  </si>
  <si>
    <t>SALMETEROL/FLUTICASONA PROPIONATO POLVO PARA INHALACION 50+500 MCG/DOSIS/60 DOSIS</t>
  </si>
  <si>
    <t>382555</t>
  </si>
  <si>
    <t>2016M-0011071-R1</t>
  </si>
  <si>
    <t>020013309-02</t>
  </si>
  <si>
    <t>SALMETEROL/FLUTICASONA PROPIONATO POLVO PARA INHALACION 50+250 MCG/DOSIS/60 DOSIS</t>
  </si>
  <si>
    <t>382571</t>
  </si>
  <si>
    <t>NSOC08656-21CO</t>
  </si>
  <si>
    <t>COOPERATIVA NACIONAL DE DROGUISTAS DETAL</t>
  </si>
  <si>
    <t>SALIVAR NF</t>
  </si>
  <si>
    <t>SALIVA ARTIFICIAL (CLORURO DE POTASIO/CLORURO DE MAGNESIO/CLORURO CALCICO) SOLUCION ORAL 122.6+15.6+16.2 MG/100ML   /120 ML</t>
  </si>
  <si>
    <t>1551471</t>
  </si>
  <si>
    <t>2021M-0007276-R1</t>
  </si>
  <si>
    <t>A07CA99</t>
  </si>
  <si>
    <t>019976587-03</t>
  </si>
  <si>
    <t>LABORATORIO INTERNACIONAL DE COLOMBIA S.</t>
  </si>
  <si>
    <t>SOLHIDREX</t>
  </si>
  <si>
    <t>SALES DE REHIDRATACION ORAL SOBRES POLVO GRANULOS PARA RECONSTITUIR A SOL. ORAL</t>
  </si>
  <si>
    <t>218490</t>
  </si>
  <si>
    <t>2021M-0009874-R1</t>
  </si>
  <si>
    <t>R03AC02</t>
  </si>
  <si>
    <t>020001675-01</t>
  </si>
  <si>
    <t>LABORATORIOS CHALVER DE COLOMBIA S.A.</t>
  </si>
  <si>
    <t>AIRMAX</t>
  </si>
  <si>
    <t>SALBUTAMOL SUSPENSION PARA INHALACION  100 MCG/DOSIS/200 DOSIS</t>
  </si>
  <si>
    <t>40486</t>
  </si>
  <si>
    <t>2020M-012819-R2</t>
  </si>
  <si>
    <t>019900625-01</t>
  </si>
  <si>
    <t>VENTILAN OSP INHALADOR</t>
  </si>
  <si>
    <t>38486</t>
  </si>
  <si>
    <t>ZAMBON</t>
  </si>
  <si>
    <t>2018M-0018560</t>
  </si>
  <si>
    <t>N04BD03</t>
  </si>
  <si>
    <t>020123301-05</t>
  </si>
  <si>
    <t>ZAMBON DE COLOMBIA S.A.</t>
  </si>
  <si>
    <t>XADAGO</t>
  </si>
  <si>
    <t>SAFINAMIDA TABLETA RECUBIERTA  50 MG</t>
  </si>
  <si>
    <t>5567196</t>
  </si>
  <si>
    <t>2023M-0018623-R1</t>
  </si>
  <si>
    <t>020136519-02</t>
  </si>
  <si>
    <t>SAFINAMIDA TABLETA RECUBIERTA  100 MG</t>
  </si>
  <si>
    <t>5567197</t>
  </si>
  <si>
    <t>2023M-0017291-R1</t>
  </si>
  <si>
    <t>C09DX04</t>
  </si>
  <si>
    <t>020088574-01</t>
  </si>
  <si>
    <t>NOVARTIS DE COLOMBIA S.A.</t>
  </si>
  <si>
    <t>ENTRESTO</t>
  </si>
  <si>
    <t>SACUBITRILO/VALSARTAN (50MG) TABLETA RECUBIERTA 24+26 MG</t>
  </si>
  <si>
    <t>2489940</t>
  </si>
  <si>
    <t>2023M-0017322-R1</t>
  </si>
  <si>
    <t>020104455-01</t>
  </si>
  <si>
    <t>SACUBITRILO/VALSARTAN (200MG) TABLETA RECUBIERTA 97+103 MG</t>
  </si>
  <si>
    <t>2489942</t>
  </si>
  <si>
    <t>2023M-0017323-R1</t>
  </si>
  <si>
    <t>020104457-01</t>
  </si>
  <si>
    <t>SACUBITRILO/VALSARTAN (100MG) TABLETA RECUBIERTA 49+51 MG</t>
  </si>
  <si>
    <t>2489941</t>
  </si>
  <si>
    <t>2019M-0013511-R1</t>
  </si>
  <si>
    <t>A07FA02</t>
  </si>
  <si>
    <t>020042667-04</t>
  </si>
  <si>
    <t>FLORATIL</t>
  </si>
  <si>
    <t>SACCHAROMYCES BOULARDII POLVO PARA RECONSTITUIR A SOL. ORAL  250 MG/1 G</t>
  </si>
  <si>
    <t>657375</t>
  </si>
  <si>
    <t>2017M-0011742-R1</t>
  </si>
  <si>
    <t>N04BC09</t>
  </si>
  <si>
    <t>020019918-02</t>
  </si>
  <si>
    <t>NEUPRO 8MG/24H</t>
  </si>
  <si>
    <t>ROTIGOTINA SISTEMA TRANSDERMICO 8MG/24H PARCHE  18 MG</t>
  </si>
  <si>
    <t>9156050</t>
  </si>
  <si>
    <t>2016M-0012101-R1</t>
  </si>
  <si>
    <t>020019919-02</t>
  </si>
  <si>
    <t>NEUPRO 6MG/24H</t>
  </si>
  <si>
    <t>ROTIGOTINA SISTEMA TRANSDERMICO 6MG/24H PARCHE  13.5 MG</t>
  </si>
  <si>
    <t>9156039</t>
  </si>
  <si>
    <t>2016M-0011938-R1</t>
  </si>
  <si>
    <t>020019920-02</t>
  </si>
  <si>
    <t>NEUPRO 4MG/24H</t>
  </si>
  <si>
    <t>ROTIGOTINA SISTEMA TRANSDERMICO 4MG/24H PARCHE  9 MG</t>
  </si>
  <si>
    <t>9155371</t>
  </si>
  <si>
    <t>2023M-0013400-R2</t>
  </si>
  <si>
    <t>020041469-04</t>
  </si>
  <si>
    <t>ROSUVINA</t>
  </si>
  <si>
    <t>ROSUVASTATINA TABLETA RECUBIERTA O CAPSULA  40 MG</t>
  </si>
  <si>
    <t>544977</t>
  </si>
  <si>
    <t>2023M-0009857-R2</t>
  </si>
  <si>
    <t>019997031-29</t>
  </si>
  <si>
    <t>ROVARIL</t>
  </si>
  <si>
    <t>294977</t>
  </si>
  <si>
    <t>2021M-0016084-R1</t>
  </si>
  <si>
    <t>020075793-05</t>
  </si>
  <si>
    <t>DISMIGRAS</t>
  </si>
  <si>
    <t>18054977</t>
  </si>
  <si>
    <t>2023M-0007976-R1</t>
  </si>
  <si>
    <t>019987776-06</t>
  </si>
  <si>
    <t>CRESTOR</t>
  </si>
  <si>
    <t>1264977</t>
  </si>
  <si>
    <t>2009M-0009477</t>
  </si>
  <si>
    <t>019994556-03</t>
  </si>
  <si>
    <t>CARDIOMAX</t>
  </si>
  <si>
    <t>024977</t>
  </si>
  <si>
    <t>020016430-09</t>
  </si>
  <si>
    <t>ROSUVASTATINA</t>
  </si>
  <si>
    <t>992825</t>
  </si>
  <si>
    <t>2020M-0015820-R1</t>
  </si>
  <si>
    <t>020075055-06</t>
  </si>
  <si>
    <t>18052825</t>
  </si>
  <si>
    <t>2014M-0003173-R1</t>
  </si>
  <si>
    <t>019942774-10</t>
  </si>
  <si>
    <t>1262825</t>
  </si>
  <si>
    <t>2021M-0011346-R2</t>
  </si>
  <si>
    <t>020016428-01</t>
  </si>
  <si>
    <t>ROSUVASTATINA TABLETA RECUBIERTA O CAPSULA  10 MG</t>
  </si>
  <si>
    <t>992810</t>
  </si>
  <si>
    <t>2023M-0013463-R2</t>
  </si>
  <si>
    <t>020041473-04</t>
  </si>
  <si>
    <t>542810</t>
  </si>
  <si>
    <t>2020M-0015956-R1</t>
  </si>
  <si>
    <t>020075052-07</t>
  </si>
  <si>
    <t>18052810</t>
  </si>
  <si>
    <t>2014M-0003229-R1</t>
  </si>
  <si>
    <t>019942772-11</t>
  </si>
  <si>
    <t>1262810</t>
  </si>
  <si>
    <t>2018M-0008899-R1</t>
  </si>
  <si>
    <t>019994456-05</t>
  </si>
  <si>
    <t>022810</t>
  </si>
  <si>
    <t>AMGEN</t>
  </si>
  <si>
    <t>2021MBT-0000035</t>
  </si>
  <si>
    <t>M05BX06</t>
  </si>
  <si>
    <t>020166381-01</t>
  </si>
  <si>
    <t>AMGEN BIOTECNOLOGICA SAS</t>
  </si>
  <si>
    <t>EVENITY</t>
  </si>
  <si>
    <t>ROMOSOZUMAB (105MG) SOLUCION INYECTABLE  90 MG/ML/1.17 ML</t>
  </si>
  <si>
    <t>155368352</t>
  </si>
  <si>
    <t>2015M-0016461</t>
  </si>
  <si>
    <t>N06DA03</t>
  </si>
  <si>
    <t>020089833-05</t>
  </si>
  <si>
    <t>ASTIGMIN</t>
  </si>
  <si>
    <t>RIVASTIGMINA SISTEMA TRANSDERMICO 9.5MG/24H PARCHE  18 MG</t>
  </si>
  <si>
    <t>8824853</t>
  </si>
  <si>
    <t>BIOTOSCANA</t>
  </si>
  <si>
    <t>2022M-0007795-R1</t>
  </si>
  <si>
    <t>019985987-12</t>
  </si>
  <si>
    <t>BIOTOSCANA FARMA S.A.</t>
  </si>
  <si>
    <t>EXELON PATCH</t>
  </si>
  <si>
    <t>2484853</t>
  </si>
  <si>
    <t>2022M-0007796-R1</t>
  </si>
  <si>
    <t>019985874-04</t>
  </si>
  <si>
    <t>RIVASTIGMINA SISTEMA TRANSDERMICO 4.6MG/24H PARCHE  9 MG</t>
  </si>
  <si>
    <t>364632</t>
  </si>
  <si>
    <t>2023M-0007794-R1</t>
  </si>
  <si>
    <t>019985986-04</t>
  </si>
  <si>
    <t>RIVASTIGMINA SISTEMA TRANSDERMICO 13.3MG/24H PARCHE  27 MG</t>
  </si>
  <si>
    <t>2486547</t>
  </si>
  <si>
    <t>2010M-0010652</t>
  </si>
  <si>
    <t>020008025-05</t>
  </si>
  <si>
    <t>EXELON</t>
  </si>
  <si>
    <t>RIVASTIGMINA CAPSULA  3 MG</t>
  </si>
  <si>
    <t>362610</t>
  </si>
  <si>
    <t>2010M-0010651</t>
  </si>
  <si>
    <t>020008023-05</t>
  </si>
  <si>
    <t>RIVASTIGMINA CAPSULA  1.5 MG</t>
  </si>
  <si>
    <t>362318</t>
  </si>
  <si>
    <t>2023M-0012816-R2</t>
  </si>
  <si>
    <t>020029235-09</t>
  </si>
  <si>
    <t>RIVAROXABAN TABLETA RECUBIERTA  20 MG</t>
  </si>
  <si>
    <t>121143</t>
  </si>
  <si>
    <t>2022M-0020790</t>
  </si>
  <si>
    <t>020177233-05</t>
  </si>
  <si>
    <t>XAROBAN</t>
  </si>
  <si>
    <t>1141143</t>
  </si>
  <si>
    <t>020029236-01</t>
  </si>
  <si>
    <t>123389</t>
  </si>
  <si>
    <t>2023M-0009024-R1</t>
  </si>
  <si>
    <t>019998726-02</t>
  </si>
  <si>
    <t>RIVAROXABAN TABLETA RECUBIERTA  10 MG</t>
  </si>
  <si>
    <t>124905</t>
  </si>
  <si>
    <t>2020M-0019567</t>
  </si>
  <si>
    <t>020158699-01</t>
  </si>
  <si>
    <t>RIVAROXABAN</t>
  </si>
  <si>
    <t>014905</t>
  </si>
  <si>
    <t>2021MBT-0016692-R1</t>
  </si>
  <si>
    <t>L01XC02</t>
  </si>
  <si>
    <t>020064605-01</t>
  </si>
  <si>
    <t>MABTHERA</t>
  </si>
  <si>
    <t>RITUXIMAB SC SOLUCION INYECTABLE  1400 MG/11.7 ML</t>
  </si>
  <si>
    <t>2266200</t>
  </si>
  <si>
    <t>2010MBT-0010348</t>
  </si>
  <si>
    <t>020010363-01</t>
  </si>
  <si>
    <t>RITUXIMAB IV SOLUCION CONCENTRADA PARA INFUSION  500 MG/50 ML</t>
  </si>
  <si>
    <t>222406</t>
  </si>
  <si>
    <t>2010MBT-013359-R1</t>
  </si>
  <si>
    <t>000226777-01</t>
  </si>
  <si>
    <t>RITUXIMAB IV SOLUCION CONCENTRADA PARA INFUSION  100 MG/10 ML</t>
  </si>
  <si>
    <t>222473</t>
  </si>
  <si>
    <t>2022M-0010046-R1</t>
  </si>
  <si>
    <t>N05AX08</t>
  </si>
  <si>
    <t>020007378-02</t>
  </si>
  <si>
    <t>RISPERIDONA</t>
  </si>
  <si>
    <t>RISPERIDONA TABLETA  3 MG</t>
  </si>
  <si>
    <t>601402</t>
  </si>
  <si>
    <t>2021M-0020352</t>
  </si>
  <si>
    <t>020160734-02</t>
  </si>
  <si>
    <t>EUROFARMA COLOMBIA SAS</t>
  </si>
  <si>
    <t>ISPERIN</t>
  </si>
  <si>
    <t>RISPERIDONA TABLETA  2 MG</t>
  </si>
  <si>
    <t>291363</t>
  </si>
  <si>
    <t>2022M-0010066-R1</t>
  </si>
  <si>
    <t>020007377-02</t>
  </si>
  <si>
    <t>RISPERIDONA TABLETA  1 MG</t>
  </si>
  <si>
    <t>60576</t>
  </si>
  <si>
    <t>2021M-0020341</t>
  </si>
  <si>
    <t>020160735-02</t>
  </si>
  <si>
    <t>29576</t>
  </si>
  <si>
    <t>2020M-013435-R2</t>
  </si>
  <si>
    <t>000050888-05</t>
  </si>
  <si>
    <t>RISPERDAL</t>
  </si>
  <si>
    <t>RISPERIDONA SOLUCION ORAL  1 MG/ML/30 ML</t>
  </si>
  <si>
    <t>537716</t>
  </si>
  <si>
    <t>2023M-0004983-R2</t>
  </si>
  <si>
    <t>019956205-03</t>
  </si>
  <si>
    <t>TRACTAL</t>
  </si>
  <si>
    <t>RISPERIDONA SOLUCION ORAL  1 MG/ML/20 ML</t>
  </si>
  <si>
    <t>1564744</t>
  </si>
  <si>
    <t>2022M-0009457-R1</t>
  </si>
  <si>
    <t>019998043-03</t>
  </si>
  <si>
    <t>RISPERDAL CONSTA</t>
  </si>
  <si>
    <t>RISPERIDONA POLVO PARA RECONSTITUIR A SOL. INY.  37.5 MG/2 ML</t>
  </si>
  <si>
    <t>535296</t>
  </si>
  <si>
    <t>2021M-0002349-R3</t>
  </si>
  <si>
    <t>019934447-02</t>
  </si>
  <si>
    <t>RISPERIDONA POLVO PARA RECONSTITUIR A SOL. INY.  25 MG/2 ML</t>
  </si>
  <si>
    <t>533086</t>
  </si>
  <si>
    <t>2023M-006123-R3</t>
  </si>
  <si>
    <t>N07XX02</t>
  </si>
  <si>
    <t>000206956-02</t>
  </si>
  <si>
    <t>RILUTEK</t>
  </si>
  <si>
    <t>RILUZOLE TABLETA  50 MG</t>
  </si>
  <si>
    <t>372666</t>
  </si>
  <si>
    <t>2022M-0017375-R1</t>
  </si>
  <si>
    <t>A07AA11</t>
  </si>
  <si>
    <t>020080133-03</t>
  </si>
  <si>
    <t>IFAXIM</t>
  </si>
  <si>
    <t>RIFAXIMINA TABLETA RECUBIERTA O CAPSULA  550 MG</t>
  </si>
  <si>
    <t>298717</t>
  </si>
  <si>
    <t>2023M-0007079-R2</t>
  </si>
  <si>
    <t>019973415-04</t>
  </si>
  <si>
    <t>RIFAXIMINA TABLETA RECUBIERTA O CAPSULA  200 MG</t>
  </si>
  <si>
    <t>292554</t>
  </si>
  <si>
    <t>2008M-010529-R1</t>
  </si>
  <si>
    <t>J04AB02</t>
  </si>
  <si>
    <t>000030168-01</t>
  </si>
  <si>
    <t>RIFAMPICINA</t>
  </si>
  <si>
    <t>RIFAMPICINA CAPSULA  300 MG</t>
  </si>
  <si>
    <t>28482</t>
  </si>
  <si>
    <t>2023M-0003480-R2</t>
  </si>
  <si>
    <t>D06AX99</t>
  </si>
  <si>
    <t>019943272-01</t>
  </si>
  <si>
    <t>RIFAMICINA</t>
  </si>
  <si>
    <t>RIFAMICINA SOLUCION TOPICA  1 %/20 ML</t>
  </si>
  <si>
    <t>051482</t>
  </si>
  <si>
    <t>2021M-0011256-R2</t>
  </si>
  <si>
    <t>020020097-01</t>
  </si>
  <si>
    <t>PEDIALYTE MAX 60MEQ MANZANA</t>
  </si>
  <si>
    <t>REHIDRATANTE (DEXTROSA/CLORURO DE SODIO/CLORURO DE POTASIO/OTROS) # 60 CON ZINC SABOR MANZANA LIQUIDO ORAL   /500 ML</t>
  </si>
  <si>
    <t>336587</t>
  </si>
  <si>
    <t>2019M-0019020</t>
  </si>
  <si>
    <t>L01XE21</t>
  </si>
  <si>
    <t>020152989-02</t>
  </si>
  <si>
    <t>STIVARGA</t>
  </si>
  <si>
    <t>REGORAFENIB TABLETA RECUBIERTA  40 MG</t>
  </si>
  <si>
    <t>129186</t>
  </si>
  <si>
    <t>2012M-0013872</t>
  </si>
  <si>
    <t>N04BD02</t>
  </si>
  <si>
    <t>020044655-02</t>
  </si>
  <si>
    <t>RAGITAR</t>
  </si>
  <si>
    <t>RASAGILINA TABLETA  1 MG</t>
  </si>
  <si>
    <t>547683</t>
  </si>
  <si>
    <t>2019M-0019274</t>
  </si>
  <si>
    <t>020132724-01</t>
  </si>
  <si>
    <t>ALTADIS FARMACEUTICA S.A.S</t>
  </si>
  <si>
    <t>RASANDAR</t>
  </si>
  <si>
    <t>53857683</t>
  </si>
  <si>
    <t>I.D. PHARMA-L.A.B. S.A.S.</t>
  </si>
  <si>
    <t>2020M-0019678</t>
  </si>
  <si>
    <t>020149071-01</t>
  </si>
  <si>
    <t>SONKINPAR</t>
  </si>
  <si>
    <t>52677683</t>
  </si>
  <si>
    <t>NOVARTIS PHARMA-ALTO COSTO</t>
  </si>
  <si>
    <t>2018M-0007158-R1</t>
  </si>
  <si>
    <t>S01LA04</t>
  </si>
  <si>
    <t>019977793-02</t>
  </si>
  <si>
    <t>LUCENTIS</t>
  </si>
  <si>
    <t>RANIBIZUMAB (0.5MG/0.05ML)(2.3MG) VIAL SOLUCION INYECTABLE 10 MG/ML/0.23 ML</t>
  </si>
  <si>
    <t>2484094</t>
  </si>
  <si>
    <t>2016M-004579-R2</t>
  </si>
  <si>
    <t>C09AA06</t>
  </si>
  <si>
    <t>000050051-04</t>
  </si>
  <si>
    <t>QUINAPRIL</t>
  </si>
  <si>
    <t>QUINAPRIL TABLETA  20 MG</t>
  </si>
  <si>
    <t>05333</t>
  </si>
  <si>
    <t>2021M-0008892-R1</t>
  </si>
  <si>
    <t>N05AH04</t>
  </si>
  <si>
    <t>019996348-17</t>
  </si>
  <si>
    <t>QUETIAPINA</t>
  </si>
  <si>
    <t>QUETIAPINA FUMARATO TABLETA RECUBIERTA  300 MG</t>
  </si>
  <si>
    <t>053492</t>
  </si>
  <si>
    <t>2023M-0018080-R1</t>
  </si>
  <si>
    <t>020112759-01</t>
  </si>
  <si>
    <t>QUEPINA</t>
  </si>
  <si>
    <t>QUETIAPINA FUMARATO TABLETA RECUBIERTA  25 MG</t>
  </si>
  <si>
    <t>8822607</t>
  </si>
  <si>
    <t>2022M-0016664-R1</t>
  </si>
  <si>
    <t>020093306-01</t>
  </si>
  <si>
    <t>TIQUEPIN</t>
  </si>
  <si>
    <t>16682607</t>
  </si>
  <si>
    <t>2021M-0016542-R1</t>
  </si>
  <si>
    <t>020093308-02</t>
  </si>
  <si>
    <t>QUETIAPINA FUMARATO TABLETA RECUBIERTA  200 MG</t>
  </si>
  <si>
    <t>16682716</t>
  </si>
  <si>
    <t>2021M-0007633-R1</t>
  </si>
  <si>
    <t>019979152-04</t>
  </si>
  <si>
    <t>TIAMAX</t>
  </si>
  <si>
    <t>1062716</t>
  </si>
  <si>
    <t>2021M-0007632-R1</t>
  </si>
  <si>
    <t>019979154-04</t>
  </si>
  <si>
    <t>QUETIAPINA FUMARATO TABLETA RECUBIERTA  100 MG</t>
  </si>
  <si>
    <t>1062671</t>
  </si>
  <si>
    <t>2012M-0013259</t>
  </si>
  <si>
    <t>020043700-10</t>
  </si>
  <si>
    <t>KETIAN XR</t>
  </si>
  <si>
    <t>QUETIAPINA FUMARATO TABLETA DE LIBERACION PROLONGADA  50 MG</t>
  </si>
  <si>
    <t>295210</t>
  </si>
  <si>
    <t>2012M-0013262</t>
  </si>
  <si>
    <t>020043696-12</t>
  </si>
  <si>
    <t>QUETIAPINA FUMARATO TABLETA DE LIBERACION PROLONGADA  400 MG</t>
  </si>
  <si>
    <t>295359</t>
  </si>
  <si>
    <t>2012M-0013261</t>
  </si>
  <si>
    <t>020043686-11</t>
  </si>
  <si>
    <t>QUETIAPINA FUMARATO TABLETA DE LIBERACION PROLONGADA  300 MG</t>
  </si>
  <si>
    <t>295535</t>
  </si>
  <si>
    <t>2021M-0008942-R1</t>
  </si>
  <si>
    <t>019999460-02</t>
  </si>
  <si>
    <t>SEROQUEL XR</t>
  </si>
  <si>
    <t>QUETIAPINA FUMARATO TABLETA DE LIBERACION PROLONGADA  200 MG</t>
  </si>
  <si>
    <t>1265278</t>
  </si>
  <si>
    <t>2023M-0012575-R2</t>
  </si>
  <si>
    <t>020035929-02</t>
  </si>
  <si>
    <t>QUETIAPINA FUMARATO TABLETA DE LIBERACION PROLONGADA  150 MG</t>
  </si>
  <si>
    <t>1265366</t>
  </si>
  <si>
    <t>2023M-0000132-R3</t>
  </si>
  <si>
    <t>C05CX04</t>
  </si>
  <si>
    <t>019915479-10</t>
  </si>
  <si>
    <t>LACORYL</t>
  </si>
  <si>
    <t>PYCNOGENOL (PINUS PINASTER SOLANDER (ANTOCIANIDINA)) CAPSULA  60 MG</t>
  </si>
  <si>
    <t>482997</t>
  </si>
  <si>
    <t>RECKITT BENCKISER</t>
  </si>
  <si>
    <t>2016M-006811-R3</t>
  </si>
  <si>
    <t>A06AC01</t>
  </si>
  <si>
    <t>000021013-06</t>
  </si>
  <si>
    <t>RB (HEALTH) COLOMBIA S.A.S.</t>
  </si>
  <si>
    <t>FYBOGEL</t>
  </si>
  <si>
    <t>PSYLLIUM MUCILAGO (ISPAGHULA HUSK - PLANTAGO OVATA) POLVO PARA RECONSTITUIR A SOL. ORAL  79.61 %/4.4 G</t>
  </si>
  <si>
    <t>514285</t>
  </si>
  <si>
    <t>PFM2018-0001880-R1</t>
  </si>
  <si>
    <t>BIOLAX</t>
  </si>
  <si>
    <t>PSYLLIUM MUCILAGO (ISPAGHULA HUSK - PLANTAGO OVATA) POLVO PARA RECONSTITUIR A SOL. ORAL  70 %/5 G</t>
  </si>
  <si>
    <t>025910</t>
  </si>
  <si>
    <t>RSAD03I3615</t>
  </si>
  <si>
    <t>BOYDORR SAS</t>
  </si>
  <si>
    <t>PROWHEY RENAL CRONICO VAINILLA CARAMELO SOBRES</t>
  </si>
  <si>
    <t>PROWHEY RENAL CRONICO SOBRES ALIMENTO A BASE DE AISLADO DE PROTEINA DE SUERO SABOR VAINILLA CARAMELO POLVO PARA RECONSTITUIR A SOL. ORAL   /90 G</t>
  </si>
  <si>
    <t>15258731</t>
  </si>
  <si>
    <t>PROWHEY RENAL CRONICO VAINILLA CARAMELO LATA</t>
  </si>
  <si>
    <t>PROWHEY RENAL CRONICO LATA ALIMENTO A BASE DE AISLADO DE PROTEINA DE SUERO SABOR VAINILLA CARAMELO POLVO PARA RECONSTITUIR A SOL. ORAL   /900 G</t>
  </si>
  <si>
    <t>152566388</t>
  </si>
  <si>
    <t>RSA-0008103-2019</t>
  </si>
  <si>
    <t>PROWHEY KALORI VAINILLA LATA</t>
  </si>
  <si>
    <t>PROWHEY KALORI LATA ALIMENTO ESPECIAL CON PROTEINA DE SUERO DE LECHE/MALTODEXTRINA SABOR VAINILLA POLVO PARA RECONSTITUIR A SOL. ORAL   /460 G</t>
  </si>
  <si>
    <t>152567223</t>
  </si>
  <si>
    <t>2010M-011526-R2</t>
  </si>
  <si>
    <t>C07AA05</t>
  </si>
  <si>
    <t>000035619-03</t>
  </si>
  <si>
    <t>PROPRANOLOL</t>
  </si>
  <si>
    <t>PROPRANOLOL TABLETA  80 MG</t>
  </si>
  <si>
    <t>05475</t>
  </si>
  <si>
    <t>2010M-011624-R2</t>
  </si>
  <si>
    <t>000035618-02</t>
  </si>
  <si>
    <t>PROPRANOLOL TABLETA  40 MG</t>
  </si>
  <si>
    <t>05474</t>
  </si>
  <si>
    <t>FRESENIUS</t>
  </si>
  <si>
    <t>2021M-0020358</t>
  </si>
  <si>
    <t>N01AX10</t>
  </si>
  <si>
    <t>020201816-01</t>
  </si>
  <si>
    <t>DIPRIVAN</t>
  </si>
  <si>
    <t>PROPOFOL (1%) EMULSION INYECTABLE  10 MG/ML/20 ML</t>
  </si>
  <si>
    <t>1263444</t>
  </si>
  <si>
    <t>2021M-0013305-R1</t>
  </si>
  <si>
    <t>S01XA20</t>
  </si>
  <si>
    <t>020029977-04</t>
  </si>
  <si>
    <t>SYSTANE BALANCE</t>
  </si>
  <si>
    <t>PROPILENGLICOL EMULSION OFTALMICA  0.6 %/10 ML</t>
  </si>
  <si>
    <t>1017259</t>
  </si>
  <si>
    <t>2015M-004902-R3</t>
  </si>
  <si>
    <t>C01BC03</t>
  </si>
  <si>
    <t>000045820-04</t>
  </si>
  <si>
    <t>RYTMONORM</t>
  </si>
  <si>
    <t>PROPAFENONA TABLETA 150 MG</t>
  </si>
  <si>
    <t>47967</t>
  </si>
  <si>
    <t>2017M-0006228-R1</t>
  </si>
  <si>
    <t>019969143-01</t>
  </si>
  <si>
    <t>PROPAFEN</t>
  </si>
  <si>
    <t>106967</t>
  </si>
  <si>
    <t>2014M-0003195-R1</t>
  </si>
  <si>
    <t>G03DA04</t>
  </si>
  <si>
    <t>019942690-02</t>
  </si>
  <si>
    <t>PROGENDO</t>
  </si>
  <si>
    <t>PROGESTERONA OR-VA CAPSULA  200 MG</t>
  </si>
  <si>
    <t>2283102</t>
  </si>
  <si>
    <t>2022M-0014305-R1</t>
  </si>
  <si>
    <t>020056207-03</t>
  </si>
  <si>
    <t>JARIT</t>
  </si>
  <si>
    <t>PROGESTERONA OR-VA CAPSULA  100 MG</t>
  </si>
  <si>
    <t>292654</t>
  </si>
  <si>
    <t>2014M-0002908-R1</t>
  </si>
  <si>
    <t>019941124-01</t>
  </si>
  <si>
    <t>2282654</t>
  </si>
  <si>
    <t>NUBENCO</t>
  </si>
  <si>
    <t>2015DM-0003336-R1</t>
  </si>
  <si>
    <t>PHARMEUROPEA DE COLOMBIA</t>
  </si>
  <si>
    <t>PRESERVATIVO (CONDONFIABLE) UNI REF N-XKBD2C</t>
  </si>
  <si>
    <t>PRESERVATIVOS X UNI</t>
  </si>
  <si>
    <t>29211400</t>
  </si>
  <si>
    <t>2014DM0002567R1/2022DM-0025043</t>
  </si>
  <si>
    <t>ASOCIACION PROFAMILIA</t>
  </si>
  <si>
    <t>PRESERVATIVO UNI</t>
  </si>
  <si>
    <t>20011400</t>
  </si>
  <si>
    <t>2017M-0012354-R1</t>
  </si>
  <si>
    <t>N03AX16</t>
  </si>
  <si>
    <t>020022288-10</t>
  </si>
  <si>
    <t>PRELUDYO</t>
  </si>
  <si>
    <t>PREGABALINA TABLETA O CAPSULA  75 MG</t>
  </si>
  <si>
    <t>603060</t>
  </si>
  <si>
    <t>2020M-0004455-R2</t>
  </si>
  <si>
    <t>019953202-07</t>
  </si>
  <si>
    <t>LYRICA</t>
  </si>
  <si>
    <t>593060</t>
  </si>
  <si>
    <t>2023M-0013498-R2</t>
  </si>
  <si>
    <t>020041735-05</t>
  </si>
  <si>
    <t>PREGABALINA TABLETA O CAPSULA  50 MG</t>
  </si>
  <si>
    <t>598394</t>
  </si>
  <si>
    <t>2021M-0004456-R2</t>
  </si>
  <si>
    <t>019953203-07</t>
  </si>
  <si>
    <t>PREGABALINA TABLETA O CAPSULA  300 MG</t>
  </si>
  <si>
    <t>593127</t>
  </si>
  <si>
    <t>2023M-0013443-R2</t>
  </si>
  <si>
    <t>020028918-05</t>
  </si>
  <si>
    <t>PREGABALINA TABLETA O CAPSULA  25 MG</t>
  </si>
  <si>
    <t>597789</t>
  </si>
  <si>
    <t>2020M-0004457-R2</t>
  </si>
  <si>
    <t>019953204-08</t>
  </si>
  <si>
    <t>PREGABALINA TABLETA O CAPSULA  150 MG</t>
  </si>
  <si>
    <t>593071</t>
  </si>
  <si>
    <t>2019M-0015434-R1</t>
  </si>
  <si>
    <t>020062371-01</t>
  </si>
  <si>
    <t>PREGABALINA SOLUCION ORAL  20 MG/ML/105 ML</t>
  </si>
  <si>
    <t>598947</t>
  </si>
  <si>
    <t>2022M-14099-R2</t>
  </si>
  <si>
    <t>H02AB07</t>
  </si>
  <si>
    <t>019906237-05</t>
  </si>
  <si>
    <t>PREDNISONA</t>
  </si>
  <si>
    <t>PREDNISONA TABLETA  50 MG</t>
  </si>
  <si>
    <t>60358</t>
  </si>
  <si>
    <t>2022M-0008086-R1</t>
  </si>
  <si>
    <t>S01BB02</t>
  </si>
  <si>
    <t>019984620-01</t>
  </si>
  <si>
    <t>CORTIOFTAL F</t>
  </si>
  <si>
    <t>PREDNISOLONA/FENILEFRINA SOLUCION OFTALMICA 10+1.2 MG/ML/5 ML</t>
  </si>
  <si>
    <t>60945</t>
  </si>
  <si>
    <t>2020M-0010432-R1</t>
  </si>
  <si>
    <t>H02AB06</t>
  </si>
  <si>
    <t>020011084-05</t>
  </si>
  <si>
    <t>PREDNISOLONA</t>
  </si>
  <si>
    <t>PREDNISOLONA TABLETA  5 MG</t>
  </si>
  <si>
    <t>01466</t>
  </si>
  <si>
    <t>ILAB</t>
  </si>
  <si>
    <t>2023M-0015922-R1</t>
  </si>
  <si>
    <t>S01BA04</t>
  </si>
  <si>
    <t>020074441-01</t>
  </si>
  <si>
    <t>I - LAB S.A.S.</t>
  </si>
  <si>
    <t>PREDILAB</t>
  </si>
  <si>
    <t>PREDNISOLONA SUSPENSION OFTALMICA  10 MG/ML/5 ML</t>
  </si>
  <si>
    <t>13253274</t>
  </si>
  <si>
    <t>ALLERGAN</t>
  </si>
  <si>
    <t>2023M-0000082-R3</t>
  </si>
  <si>
    <t>019912759-01</t>
  </si>
  <si>
    <t>PRED F</t>
  </si>
  <si>
    <t>073274</t>
  </si>
  <si>
    <t>2012M-0012798</t>
  </si>
  <si>
    <t>020036053-04</t>
  </si>
  <si>
    <t>PEPRED</t>
  </si>
  <si>
    <t>PREDNISOLONA SOLUCION ORAL  1 MG/ML/100 ML</t>
  </si>
  <si>
    <t>1281942</t>
  </si>
  <si>
    <t>2017M-0005408-R1</t>
  </si>
  <si>
    <t>C02CA01</t>
  </si>
  <si>
    <t>019961372-07</t>
  </si>
  <si>
    <t>PRATEN</t>
  </si>
  <si>
    <t>PRAZOSINA TABLETA  1 MG</t>
  </si>
  <si>
    <t>218465</t>
  </si>
  <si>
    <t>2021M-0004370-R2</t>
  </si>
  <si>
    <t>C10AA03</t>
  </si>
  <si>
    <t>019948683-01</t>
  </si>
  <si>
    <t>PRAVASTATINA</t>
  </si>
  <si>
    <t>PRAVASTATINA TABLETA  20 MG</t>
  </si>
  <si>
    <t>01491</t>
  </si>
  <si>
    <t>2022M-0010321-R1</t>
  </si>
  <si>
    <t>B01AC22</t>
  </si>
  <si>
    <t>020006437-01</t>
  </si>
  <si>
    <t>EFFIENT</t>
  </si>
  <si>
    <t>PRASUGREL TABLETA RECUBIERTA  10 MG</t>
  </si>
  <si>
    <t>705983</t>
  </si>
  <si>
    <t>2020M-0011145-R2</t>
  </si>
  <si>
    <t>N04BC05</t>
  </si>
  <si>
    <t>020015274-02</t>
  </si>
  <si>
    <t>MIRAPEX ER</t>
  </si>
  <si>
    <t>PRAMIPEXOL DIHIDROCLORURO MONOHIDRATO TABLETA DE LIBERACION PROLONGADA  4.5 MG</t>
  </si>
  <si>
    <t>416791</t>
  </si>
  <si>
    <t>2020M-0010975-R1</t>
  </si>
  <si>
    <t>020015273-01</t>
  </si>
  <si>
    <t>PRAMIPEXOL DIHIDROCLORURO MONOHIDRATO TABLETA DE LIBERACION PROLONGADA  3 MG</t>
  </si>
  <si>
    <t>416490</t>
  </si>
  <si>
    <t>2020M-0011168-R2</t>
  </si>
  <si>
    <t>020015270-02</t>
  </si>
  <si>
    <t>PRAMIPEXOL DIHIDROCLORURO MONOHIDRATO TABLETA DE LIBERACION PROLONGADA  1.5 MG</t>
  </si>
  <si>
    <t>416489</t>
  </si>
  <si>
    <t>2020M-0010795-R1</t>
  </si>
  <si>
    <t>020015271-04</t>
  </si>
  <si>
    <t>PRAMIPEXOL DIHIDROCLORURO MONOHIDRATO TABLETA DE LIBERACION PROLONGADA  0.75 MG</t>
  </si>
  <si>
    <t>416488</t>
  </si>
  <si>
    <t>2020M-0010840-R1</t>
  </si>
  <si>
    <t>020015272-05</t>
  </si>
  <si>
    <t>PRAMIPEXOL DIHIDROCLORURO MONOHIDRATO TABLETA DE LIBERACION PROLONGADA  0.375 MG</t>
  </si>
  <si>
    <t>416487</t>
  </si>
  <si>
    <t>2020M-0015948-R1</t>
  </si>
  <si>
    <t>J02AC04</t>
  </si>
  <si>
    <t>020064520-01</t>
  </si>
  <si>
    <t>NOXAFIL</t>
  </si>
  <si>
    <t>POSACONAZOL TABLETA DE LIBERACION RETARDADA  100 MG</t>
  </si>
  <si>
    <t>519237</t>
  </si>
  <si>
    <t>WASSER</t>
  </si>
  <si>
    <t>2022M-010079-R4</t>
  </si>
  <si>
    <t>000031535-03</t>
  </si>
  <si>
    <t>TOTAL COMFORT</t>
  </si>
  <si>
    <t>POLIVINILPIRROLIDONA SOLUCION OFTALMICA  5 MG/ML/15 ML</t>
  </si>
  <si>
    <t>1913830</t>
  </si>
  <si>
    <t>2022DM-0010221-R1/DM-0009279R1</t>
  </si>
  <si>
    <t>SYNVISC ONE</t>
  </si>
  <si>
    <t>POLIMERO HILANO G-F20 (8MG/ML) SOLUCION INYECTABLE 48 MG/6 ML</t>
  </si>
  <si>
    <t>3405821</t>
  </si>
  <si>
    <t>2023M-0018103-R1</t>
  </si>
  <si>
    <t>020104024-01</t>
  </si>
  <si>
    <t>SYSTANE HA</t>
  </si>
  <si>
    <t>POLIETILENGLICOL 400 (MACROGOL)/PROPILENGLICOL/HIALURONATO DE SODIO SOLUCION OFTALMICA 4+3+1.5 MG/ML   /10 ML</t>
  </si>
  <si>
    <t>10166946</t>
  </si>
  <si>
    <t>2014M-0002655-R1</t>
  </si>
  <si>
    <t>019937957-07</t>
  </si>
  <si>
    <t>SYSTANE</t>
  </si>
  <si>
    <t>POLIETILENGLICOL 400 (MACROGOL)/PROPILENGLICOL SOLUCION OFTALMICA 4+3 MG/ML/15 ML</t>
  </si>
  <si>
    <t>1012740</t>
  </si>
  <si>
    <t>2015M-0016160</t>
  </si>
  <si>
    <t>020086475-01</t>
  </si>
  <si>
    <t>LACRISYN</t>
  </si>
  <si>
    <t>POLIETILENGLICOL 400 (MACROGOL)/PROPILENGLICOL SOLUCION OFTALMICA 4+3 MG/ML/10 ML</t>
  </si>
  <si>
    <t>485990</t>
  </si>
  <si>
    <t>2009M-0010275</t>
  </si>
  <si>
    <t>020007664-02</t>
  </si>
  <si>
    <t>SYSTANE ULTRA</t>
  </si>
  <si>
    <t>1015990</t>
  </si>
  <si>
    <t>2023M-0014103-R1</t>
  </si>
  <si>
    <t>020044627-03</t>
  </si>
  <si>
    <t>SYSTANE GEL</t>
  </si>
  <si>
    <t>POLIETILENGLICOL 400 (MACROGOL)/PROPILENGLICOL GEL OFTALMICO 0.4+0.3 %/10 ML</t>
  </si>
  <si>
    <t>1017863</t>
  </si>
  <si>
    <t>QUIBI</t>
  </si>
  <si>
    <t>2021M-0016203-R1</t>
  </si>
  <si>
    <t>A06AD65</t>
  </si>
  <si>
    <t>020084425-02</t>
  </si>
  <si>
    <t>QUIBI S.A</t>
  </si>
  <si>
    <t>BIO-GLICOL CON ELECTROLITOS</t>
  </si>
  <si>
    <t>POLIETILENGLICOL 3350 (MACROGOL)/BICARBONATO DE SODIO/CLORURO DE SODIO/CLORURO DE POTASIO/SULF SODIO POLVO PARA RECONSTITUIR A SOL. ORAL  59 G/100G/69 G</t>
  </si>
  <si>
    <t>782832</t>
  </si>
  <si>
    <t>2020M-015336-R3</t>
  </si>
  <si>
    <t>000050476-13</t>
  </si>
  <si>
    <t>NULYTELY</t>
  </si>
  <si>
    <t>POLIETILENGLICOL 3350 (MACROGOL)/BICARBONATO DE SODIO/CLORURO DE SODIO/CLORURO DE POTASIO POLVO PARA RECONSTITUIR A SOL. ORAL  105 G/110.1 G</t>
  </si>
  <si>
    <t>1141697</t>
  </si>
  <si>
    <t>2023M-0013080-R2</t>
  </si>
  <si>
    <t>A06AD15</t>
  </si>
  <si>
    <t>020038780-01</t>
  </si>
  <si>
    <t>EVALAX</t>
  </si>
  <si>
    <t>POLIETILENGLICOL 3350 (MACROGOL) POLVO PARA RECONSTITUIR A SOL. ORAL  100 G/100G/250 G</t>
  </si>
  <si>
    <t>237353</t>
  </si>
  <si>
    <t>2023M-0018445-R1</t>
  </si>
  <si>
    <t>020126621-02</t>
  </si>
  <si>
    <t>PEG 3350</t>
  </si>
  <si>
    <t>POLIETILENGLICOL 3350 (MACROGOL) POLVO PARA RECONSTITUIR A SOL. ORAL  100 G/100G/17 G</t>
  </si>
  <si>
    <t>606674</t>
  </si>
  <si>
    <t>020038780-07</t>
  </si>
  <si>
    <t>236674</t>
  </si>
  <si>
    <t>2021M-0011380-R2</t>
  </si>
  <si>
    <t>020017916-04</t>
  </si>
  <si>
    <t>CONTUMAX</t>
  </si>
  <si>
    <t>1146674</t>
  </si>
  <si>
    <t>020126621-01</t>
  </si>
  <si>
    <t>POLIETILENGLICOL 3350 (MACROGOL) POLVO PARA RECONSTITUIR A SOL. ORAL  100 G/100G/160 G</t>
  </si>
  <si>
    <t>803739</t>
  </si>
  <si>
    <t>2023M-006014-R3</t>
  </si>
  <si>
    <t>V03AE01</t>
  </si>
  <si>
    <t>000056622-01</t>
  </si>
  <si>
    <t>RESINCALCIO</t>
  </si>
  <si>
    <t>POLIESTIRENO SULFONATO CALCICO (RESINAS INTERCAMBIADORAS DE POTASIO) POLVO PARA RECONSTITUIR A SOL. ORAL  99 %/400 G</t>
  </si>
  <si>
    <t>9442823</t>
  </si>
  <si>
    <t>000056622-02</t>
  </si>
  <si>
    <t>POLIESTIRENO SULFONATO CALCICO (RESINAS INTERCAMBIADORAS DE POTASIO) POLVO PARA RECONSTITUIR A SOL. ORAL  99 %/15 G</t>
  </si>
  <si>
    <t>9444620</t>
  </si>
  <si>
    <t>2009M-000476-R3</t>
  </si>
  <si>
    <t>D06BB04</t>
  </si>
  <si>
    <t>000028014-03</t>
  </si>
  <si>
    <t>CONDILOM</t>
  </si>
  <si>
    <t>PODOFILINA SOLUCION TOPICA  20 %/5 ML</t>
  </si>
  <si>
    <t>13460</t>
  </si>
  <si>
    <t>SANUTEAM</t>
  </si>
  <si>
    <t>RSA-001755-2016</t>
  </si>
  <si>
    <t>SANUTEAM SAS</t>
  </si>
  <si>
    <t>PLUMPY NUT</t>
  </si>
  <si>
    <t>PLUMPY NUT ALIMENTO TERAPEUTICO ESPECIAL PARA REHABILITACION NUTRICIONAL D DESNUTRICION AGUDA SEVERA PASTA   /92 G</t>
  </si>
  <si>
    <t>53219905</t>
  </si>
  <si>
    <t>2021M-008406-R4</t>
  </si>
  <si>
    <t>M01AC01</t>
  </si>
  <si>
    <t>000025880-01</t>
  </si>
  <si>
    <t>PIROXICAM</t>
  </si>
  <si>
    <t>PIROXICAM TABLETA O CAPSULA  20 MG</t>
  </si>
  <si>
    <t>01918</t>
  </si>
  <si>
    <t>2009M-012031-R1</t>
  </si>
  <si>
    <t>M02AA07</t>
  </si>
  <si>
    <t>000046475-02</t>
  </si>
  <si>
    <t>INFLASAN</t>
  </si>
  <si>
    <t>PIROXICAM GEL  0.5 %/50 G</t>
  </si>
  <si>
    <t>523309</t>
  </si>
  <si>
    <t>2021M-007123-R2</t>
  </si>
  <si>
    <t>000057692-01</t>
  </si>
  <si>
    <t>PIROXICAM GEL  0.5 %/40 G</t>
  </si>
  <si>
    <t>011230</t>
  </si>
  <si>
    <t>RECIPE</t>
  </si>
  <si>
    <t>2016M-001001-R2</t>
  </si>
  <si>
    <t>000055839-01</t>
  </si>
  <si>
    <t>PIROXICAM AMPOLLA SOLUCION INYECTABLE  40 MG/2 ML</t>
  </si>
  <si>
    <t>223820</t>
  </si>
  <si>
    <t>NSOC5540-88CO</t>
  </si>
  <si>
    <t>PIRIMED</t>
  </si>
  <si>
    <t>PIRITIONATO DE ZINC CHAMPU  2 %/120 ML</t>
  </si>
  <si>
    <t>861299</t>
  </si>
  <si>
    <t>2013M-0014343</t>
  </si>
  <si>
    <t>A11HA02</t>
  </si>
  <si>
    <t>020057639-11</t>
  </si>
  <si>
    <t>PIRIDOXINA</t>
  </si>
  <si>
    <t>PIRIDOXINA (VIT B6) TABLETA O CAPSULA  50 MG</t>
  </si>
  <si>
    <t>16455</t>
  </si>
  <si>
    <t>IDEFAR</t>
  </si>
  <si>
    <t>2021M-0016189-R1</t>
  </si>
  <si>
    <t>N07AA02</t>
  </si>
  <si>
    <t>020079242-02</t>
  </si>
  <si>
    <t>RIDDHI PHARMA S.A.S.</t>
  </si>
  <si>
    <t>LODMIN</t>
  </si>
  <si>
    <t>PIRIDOSTIGMINA BROMURO TABLETA  60 MG</t>
  </si>
  <si>
    <t>71038</t>
  </si>
  <si>
    <t>SALUS PHARMA</t>
  </si>
  <si>
    <t>2019M-0009798-R1</t>
  </si>
  <si>
    <t>019999057-01</t>
  </si>
  <si>
    <t>SALUS PHARMA LABS SAS</t>
  </si>
  <si>
    <t>PIRIDOSTIGMINA</t>
  </si>
  <si>
    <t>415038</t>
  </si>
  <si>
    <t>2017M-014872-R2</t>
  </si>
  <si>
    <t>019908128-07</t>
  </si>
  <si>
    <t>MESTINON</t>
  </si>
  <si>
    <t>23038</t>
  </si>
  <si>
    <t>2023M-05068-R5</t>
  </si>
  <si>
    <t>N06BX03</t>
  </si>
  <si>
    <t>000043586-01</t>
  </si>
  <si>
    <t>PIRACETAM</t>
  </si>
  <si>
    <t>PIRACETAM TABLETA 800 MG</t>
  </si>
  <si>
    <t>051544</t>
  </si>
  <si>
    <t>ACTIFARMA</t>
  </si>
  <si>
    <t>2020M-0007834-R1</t>
  </si>
  <si>
    <t>N05AC04</t>
  </si>
  <si>
    <t>019980936-01</t>
  </si>
  <si>
    <t>ACTIFARMA S.A.</t>
  </si>
  <si>
    <t>PIPOTIAZINA</t>
  </si>
  <si>
    <t>PIPOTIAZINA PALMITATO SOLUCION INYECTABLE  25 MG/1 ML</t>
  </si>
  <si>
    <t>800026</t>
  </si>
  <si>
    <t>2022M-0006639-R2</t>
  </si>
  <si>
    <t>J01CR05</t>
  </si>
  <si>
    <t>019969105-07</t>
  </si>
  <si>
    <t>PIPERACILINA/TAZOBACTAM</t>
  </si>
  <si>
    <t>PIPERACILINA/TAZOBACTAM POLVO PARA RECONSTITUIR A SOL. INY.  4.5 G</t>
  </si>
  <si>
    <t>2942541</t>
  </si>
  <si>
    <t>2020DM-0022713</t>
  </si>
  <si>
    <t>CONVATEC COLOMBIA LTDA</t>
  </si>
  <si>
    <t>PINZA PARA BOLSA DE COLOSTOMIA UNI REF 175635</t>
  </si>
  <si>
    <t>PINZA PARA BOLSA DE COLOSTOMIA UNI</t>
  </si>
  <si>
    <t>13615513</t>
  </si>
  <si>
    <t>TAKEDA</t>
  </si>
  <si>
    <t>2017M-0012353-R1</t>
  </si>
  <si>
    <t>A03AX04</t>
  </si>
  <si>
    <t>020028750-08</t>
  </si>
  <si>
    <t>ALEVIAN DUO</t>
  </si>
  <si>
    <t>PINAVERIO BROMURO/SIMETICONA (DIMETICONA) TABLETA O CAPSULA 100+300 MG</t>
  </si>
  <si>
    <t>846987</t>
  </si>
  <si>
    <t>2017M-0017827</t>
  </si>
  <si>
    <t>020097785-17</t>
  </si>
  <si>
    <t>DISPAX</t>
  </si>
  <si>
    <t>1286987</t>
  </si>
  <si>
    <t>2015M-0016435</t>
  </si>
  <si>
    <t>020086945-03</t>
  </si>
  <si>
    <t>BROMUX D</t>
  </si>
  <si>
    <t>1066987</t>
  </si>
  <si>
    <t>2016M-0017223</t>
  </si>
  <si>
    <t>020066852-04</t>
  </si>
  <si>
    <t>DICETEL DUO</t>
  </si>
  <si>
    <t>026987</t>
  </si>
  <si>
    <t>2008M-011466-R1</t>
  </si>
  <si>
    <t>000209154-21</t>
  </si>
  <si>
    <t>DICETEL</t>
  </si>
  <si>
    <t>PINAVERIO BROMURO TABLETA  100 MG</t>
  </si>
  <si>
    <t>352237</t>
  </si>
  <si>
    <t>2022M-0010784-R1</t>
  </si>
  <si>
    <t>020013826-04</t>
  </si>
  <si>
    <t>BROMUX</t>
  </si>
  <si>
    <t>1062237</t>
  </si>
  <si>
    <t>2016M-0017068</t>
  </si>
  <si>
    <t>N07AX01</t>
  </si>
  <si>
    <t>020097979-02</t>
  </si>
  <si>
    <t>PICARPIN</t>
  </si>
  <si>
    <t>PILOCARPINA TABLETA  5 MG</t>
  </si>
  <si>
    <t>8821385</t>
  </si>
  <si>
    <t>2023M-0000397-R3</t>
  </si>
  <si>
    <t>019919354-06</t>
  </si>
  <si>
    <t>SALAGEN</t>
  </si>
  <si>
    <t>725973</t>
  </si>
  <si>
    <t>019919354-03</t>
  </si>
  <si>
    <t>721385</t>
  </si>
  <si>
    <t>2015M-0016000</t>
  </si>
  <si>
    <t>020091345-04</t>
  </si>
  <si>
    <t>BALANCE PHARMA SAS</t>
  </si>
  <si>
    <t>BALANXART</t>
  </si>
  <si>
    <t>16631385</t>
  </si>
  <si>
    <t>2023M-003820-R4</t>
  </si>
  <si>
    <t>S01EB01</t>
  </si>
  <si>
    <t>000039261-01</t>
  </si>
  <si>
    <t>ISOPTO CARPINA</t>
  </si>
  <si>
    <t>PILOCARPINA SOLUCION OFTALMICA  20 MG/ML/15 ML</t>
  </si>
  <si>
    <t>101447</t>
  </si>
  <si>
    <t>BAGO</t>
  </si>
  <si>
    <t>2019M-0015318-R1</t>
  </si>
  <si>
    <t>L03AX05</t>
  </si>
  <si>
    <t>020067748-01</t>
  </si>
  <si>
    <t>LABORATORIOS BAGO DE COLOMBIA SAS</t>
  </si>
  <si>
    <t>ADIMOD</t>
  </si>
  <si>
    <t>PIDOTIMOD TABLETA  400 MG</t>
  </si>
  <si>
    <t>909743</t>
  </si>
  <si>
    <t>2023M-012173-R4</t>
  </si>
  <si>
    <t>P03AC04</t>
  </si>
  <si>
    <t>000037515-01</t>
  </si>
  <si>
    <t>GAMABENCENO PLUS</t>
  </si>
  <si>
    <t>PERMETRINA LOCION  5 %/60 ML</t>
  </si>
  <si>
    <t>13291</t>
  </si>
  <si>
    <t>2016M-012172-R3</t>
  </si>
  <si>
    <t>000037514-01</t>
  </si>
  <si>
    <t>PERMETRINA CREMA  5 %/60 G</t>
  </si>
  <si>
    <t>135389</t>
  </si>
  <si>
    <t>2009M-0010209</t>
  </si>
  <si>
    <t>C09BA04</t>
  </si>
  <si>
    <t>020004571-04</t>
  </si>
  <si>
    <t>BI PRETERAX</t>
  </si>
  <si>
    <t>PERINDOPRIL ARGININA/INDAPAMIDA TABLETA RECUBIERTA 5+1.25 MG</t>
  </si>
  <si>
    <t>9157220</t>
  </si>
  <si>
    <t>2010M-0010423</t>
  </si>
  <si>
    <t>C09BB04</t>
  </si>
  <si>
    <t>020007272-03</t>
  </si>
  <si>
    <t>COVERAM</t>
  </si>
  <si>
    <t>PERINDOPRIL ARGININA/AMLODIPINO COMPRIMIDO 5+5 MG</t>
  </si>
  <si>
    <t>9156615</t>
  </si>
  <si>
    <t>2022M-0000546-R3</t>
  </si>
  <si>
    <t>C04AD03</t>
  </si>
  <si>
    <t>019922528-02</t>
  </si>
  <si>
    <t>PENTOXIFILINA</t>
  </si>
  <si>
    <t>PENTOXIFILINA TABLETA DE LIBERACION PROLONGADA  400 MG</t>
  </si>
  <si>
    <t>01972</t>
  </si>
  <si>
    <t>FARMALOGICA</t>
  </si>
  <si>
    <t>2023M-0014213-R2</t>
  </si>
  <si>
    <t>J01CE01</t>
  </si>
  <si>
    <t>020046873-01</t>
  </si>
  <si>
    <t>FARMALOGICA S.A.</t>
  </si>
  <si>
    <t>PENICILINA G SODICA</t>
  </si>
  <si>
    <t>PENICILINA G SODICA POLVO PARA RECONSTITUIR A SOL. INY.  1000000 UI</t>
  </si>
  <si>
    <t>324707</t>
  </si>
  <si>
    <t>2019M-0001538-R2</t>
  </si>
  <si>
    <t>J01CE08</t>
  </si>
  <si>
    <t>019929276-01</t>
  </si>
  <si>
    <t>PENICILINA G BENZATINICA</t>
  </si>
  <si>
    <t>PENICILINA G BENZATINICA POLVO PARA RECONSTITUIR A SOL. INY.  2400000 UI</t>
  </si>
  <si>
    <t>323427</t>
  </si>
  <si>
    <t>SICMAFARMA</t>
  </si>
  <si>
    <t>2021M-0014562-R1</t>
  </si>
  <si>
    <t>020054698-05</t>
  </si>
  <si>
    <t>SICMA FARMA S.A.S</t>
  </si>
  <si>
    <t>PENICILINA G BENZATINICA POLVO PARA RECONSTITUIR A SOL. INY.  1200000 UI</t>
  </si>
  <si>
    <t>5062428</t>
  </si>
  <si>
    <t>2023M-0014375-R2</t>
  </si>
  <si>
    <t>020049276-01</t>
  </si>
  <si>
    <t>323428</t>
  </si>
  <si>
    <t>2020M-0010299-R1</t>
  </si>
  <si>
    <t>J01CE02</t>
  </si>
  <si>
    <t>020006722-04</t>
  </si>
  <si>
    <t>PENVIOTINA</t>
  </si>
  <si>
    <t>PENICILINA FENOXIMETILICA TABLETA  500 MG</t>
  </si>
  <si>
    <t>134430</t>
  </si>
  <si>
    <t>2021M-001651-R3</t>
  </si>
  <si>
    <t>M01CC01</t>
  </si>
  <si>
    <t>000056619-01</t>
  </si>
  <si>
    <t>CUPRIPEN</t>
  </si>
  <si>
    <t>PENICILAMINA TABLETA  250 MG</t>
  </si>
  <si>
    <t>9441161</t>
  </si>
  <si>
    <t>2017MBT-0017599</t>
  </si>
  <si>
    <t>L01XC18</t>
  </si>
  <si>
    <t>020085509-02</t>
  </si>
  <si>
    <t>KEYTRUDA</t>
  </si>
  <si>
    <t>PEMBROLIZUMAB SOLUCION INYECTABLE  100 MG/4 ML</t>
  </si>
  <si>
    <t>519968</t>
  </si>
  <si>
    <t>2023MBT-0004907-R2</t>
  </si>
  <si>
    <t>L03AA13</t>
  </si>
  <si>
    <t>019959519-02</t>
  </si>
  <si>
    <t>NEULASTIM</t>
  </si>
  <si>
    <t>PEGFILGRASTIM JERINGA PRELLENADA SOLUCION INYECTABLE  6 MG/0.6 ML</t>
  </si>
  <si>
    <t>223353</t>
  </si>
  <si>
    <t>2023MBT-0015317-R1</t>
  </si>
  <si>
    <t>020066850-01</t>
  </si>
  <si>
    <t>GENFILGRAS PEG</t>
  </si>
  <si>
    <t>023353</t>
  </si>
  <si>
    <t>RSA-004217-2017</t>
  </si>
  <si>
    <t>PEDIASURE VAINILLA</t>
  </si>
  <si>
    <t>PEDIASURE PROTEINAS/GRASAS/CARBOHIDRATOS SABOR VAINILLA LIQUIDO ORAL   /220 ML</t>
  </si>
  <si>
    <t>3368307</t>
  </si>
  <si>
    <t>PEDIASURE FRESA</t>
  </si>
  <si>
    <t>PEDIASURE PROTEINAS/GRASAS/CARBOHIDRATOS SABOR FRESA LIQUIDO ORAL   /220 ML</t>
  </si>
  <si>
    <t>3368306</t>
  </si>
  <si>
    <t>PEDIASURE CHOCOLATE</t>
  </si>
  <si>
    <t>PEDIASURE PROTEINAS/GRASAS/CARBOHIDRATOS SABOR CHOCOLATE LIQUIDO ORAL   /220 ML</t>
  </si>
  <si>
    <t>3368382</t>
  </si>
  <si>
    <t>RSA-000539-2015</t>
  </si>
  <si>
    <t>PEDIASURE PROTEINAS/CARBOHIDRATOS/LIPIDOS/OTROS SABOR VAINILLA POLVO PARA RECONSTITUIR A SOL. ORAL   /400 G</t>
  </si>
  <si>
    <t>332032</t>
  </si>
  <si>
    <t>PEDIASURE PROTEINAS/CARBOHIDRATOS/LIPIDOS/OTROS SABOR FRESA POLVO PARA RECONSTITUIR A SOL. ORAL   /900 G</t>
  </si>
  <si>
    <t>331170</t>
  </si>
  <si>
    <t>PEDIASURE PROTEINAS/CARBOHIDRATOS/LIPIDOS/OTROS SABOR FRESA POLVO PARA RECONSTITUIR A SOL. ORAL   /400 G</t>
  </si>
  <si>
    <t>331188</t>
  </si>
  <si>
    <t>2022M-0012405-R2</t>
  </si>
  <si>
    <t>L01XE11</t>
  </si>
  <si>
    <t>020024562-01</t>
  </si>
  <si>
    <t>VOTRIENT</t>
  </si>
  <si>
    <t>PAZOPANIB TABLETA  200 MG</t>
  </si>
  <si>
    <t>387042</t>
  </si>
  <si>
    <t>2014M-0002786-R1</t>
  </si>
  <si>
    <t>N06AB05</t>
  </si>
  <si>
    <t>019938739-06</t>
  </si>
  <si>
    <t>SEROXAT CR</t>
  </si>
  <si>
    <t>PAROXETINA TABLETA DE LIBERACION PROLONGADA  25 MG</t>
  </si>
  <si>
    <t>383001</t>
  </si>
  <si>
    <t>2014M-0002703-R1</t>
  </si>
  <si>
    <t>019938740-02</t>
  </si>
  <si>
    <t>PAROXETINA TABLETA DE LIBERACION PROLONGADA  12.5 MG</t>
  </si>
  <si>
    <t>382796</t>
  </si>
  <si>
    <t>2022M-0000451-R3</t>
  </si>
  <si>
    <t>019914072-02</t>
  </si>
  <si>
    <t>PAXAN</t>
  </si>
  <si>
    <t>PAROXETINA TABLETA  20 MG</t>
  </si>
  <si>
    <t>60654</t>
  </si>
  <si>
    <t>2013M-0014620</t>
  </si>
  <si>
    <t>020056876-03</t>
  </si>
  <si>
    <t>PRESSIVO</t>
  </si>
  <si>
    <t>1620654</t>
  </si>
  <si>
    <t>2022M-0001738-R3</t>
  </si>
  <si>
    <t>H05BX02</t>
  </si>
  <si>
    <t>019928264-02</t>
  </si>
  <si>
    <t>ZEMPLAR</t>
  </si>
  <si>
    <t>PARICALCITOL SOLUCION INYECTABLE  5 MCG/ML/1 ML</t>
  </si>
  <si>
    <t>333261</t>
  </si>
  <si>
    <t>2023M-0007672-R2</t>
  </si>
  <si>
    <t>019983177-01</t>
  </si>
  <si>
    <t>PARICALCITOL CAPSULA  1 MCG</t>
  </si>
  <si>
    <t>335491</t>
  </si>
  <si>
    <t>FAMILIA</t>
  </si>
  <si>
    <t>NSOA08382-20CO</t>
  </si>
  <si>
    <t>PAQUETE</t>
  </si>
  <si>
    <t>PRODUCTOS FAMILIA S.A</t>
  </si>
  <si>
    <t>PAÑAL (TENA SLIP ULTRA) SUPERABSORBENTE TECNOLOGIA PROSKIN ADULTO DESECHABLE TALLA XL X 30 UNI</t>
  </si>
  <si>
    <t>PAÑAL SUPERABSORBENTE TECNOLOGIA PROSKIN ADULTO DESECHABLE TALLA XL X 30 UNI</t>
  </si>
  <si>
    <t>365941072</t>
  </si>
  <si>
    <t>PAÑAL (TENA SLIP ULTRA) SUPERABSORBENTE TECNOLOGIA PROSKIN ADULTO DESECHABLE TALLA M X 30 UNI</t>
  </si>
  <si>
    <t>PAÑAL SUPERABSORBENTE TECNOLOGIA PROSKIN ADULTO DESECHABLE TALLA M X 30 UNI</t>
  </si>
  <si>
    <t>365941067</t>
  </si>
  <si>
    <t>PAÑAL (TENA SLIP ULTRA) SUPERABSORBENTE TECNOLOGIA PROSKIN ADULTO DESECHABLE TALLA L X 30 UNI</t>
  </si>
  <si>
    <t>PAÑAL SUPERABSORBENTE TECNOLOGIA PROSKIN ADULTO DESECHABLE TALLA L X 30 UNI</t>
  </si>
  <si>
    <t>365941066</t>
  </si>
  <si>
    <t>NSOA07316-18CO/NS0A10501-22CO</t>
  </si>
  <si>
    <t>PAÑAL (TENA PANTS ULTRA) ROPA INTERIOR TALLA M TECNOLOGIA PROSKIN UNI</t>
  </si>
  <si>
    <t>PAÑAL DESECHABLE TIPO ROPA INTERIOR TALLA M UNI</t>
  </si>
  <si>
    <t>415736716</t>
  </si>
  <si>
    <t>NSOA05892-17CO</t>
  </si>
  <si>
    <t>PAÑAL (CONTENT MEDICAL) DESECHABLE INCONTINENCIA FUERTE ADULTO TALLA L UNI</t>
  </si>
  <si>
    <t>PAÑAL DESECHABLE INCONTINENCIA TALLA L UNI</t>
  </si>
  <si>
    <t>6013172</t>
  </si>
  <si>
    <t>PLENITUD</t>
  </si>
  <si>
    <t>NSOA05905-17CO</t>
  </si>
  <si>
    <t>PAÑAL (CONTENT ULTRASEC) ADULTO TALLA M X UNI</t>
  </si>
  <si>
    <t>PAÑAL DESECHABLE ADULTO TALLA M UNI</t>
  </si>
  <si>
    <t>6012577</t>
  </si>
  <si>
    <t>MOMENTA FARMACEUTICA</t>
  </si>
  <si>
    <t>2021M-0015975-R1</t>
  </si>
  <si>
    <t>A02BC02</t>
  </si>
  <si>
    <t>020079038-02</t>
  </si>
  <si>
    <t>PANTOPRAZOL</t>
  </si>
  <si>
    <t>PANTOPRAZOL TABLETA RECUBIERTA ENTERICA  40 MG</t>
  </si>
  <si>
    <t>1874580</t>
  </si>
  <si>
    <t>2021M-0005565-R2</t>
  </si>
  <si>
    <t>019963586-04</t>
  </si>
  <si>
    <t>SEGREGAM</t>
  </si>
  <si>
    <t>114580</t>
  </si>
  <si>
    <t>2022M-0012470-R2</t>
  </si>
  <si>
    <t>020028093-04</t>
  </si>
  <si>
    <t>PANTOPRAZOL TABLETA RECUBIERTA ENTERICA  20 MG</t>
  </si>
  <si>
    <t>362976</t>
  </si>
  <si>
    <t>2022M-0007913-R1</t>
  </si>
  <si>
    <t>019981211-02</t>
  </si>
  <si>
    <t>1142976</t>
  </si>
  <si>
    <t>NSOA07316-18CO/NSOA10501-22CO</t>
  </si>
  <si>
    <t>PANTALON (TENA PANTS ULTRA) INCONTINENCIA TALLA L TECNOLOGIA PROSKIN UNI</t>
  </si>
  <si>
    <t>PANTALON DESECHABLE INCONTINENCIA MODERADA A FUERTE TALLA L UNI</t>
  </si>
  <si>
    <t>415717519</t>
  </si>
  <si>
    <t>2018M-0013256-R1</t>
  </si>
  <si>
    <t>L01XC08</t>
  </si>
  <si>
    <t>020025916-01</t>
  </si>
  <si>
    <t>FRASCO AMPOLLA</t>
  </si>
  <si>
    <t>VECTIBIX</t>
  </si>
  <si>
    <t>PANITUMUMAB IV SOLUCION CONCENTRADA PARA INFUSION  20 MG/ML/5 ML</t>
  </si>
  <si>
    <t>1147502</t>
  </si>
  <si>
    <t>2019M-0009252-R1</t>
  </si>
  <si>
    <t>A09AA02</t>
  </si>
  <si>
    <t>019994557-09</t>
  </si>
  <si>
    <t>BONDIGEST COMPLEX</t>
  </si>
  <si>
    <t>PANCREATINA/SIMETICONA (DIMETILPOLISILOXANO)/MOSAPRIDA CITRATO TABLETA RECUBIERTA 170+125+5 MG</t>
  </si>
  <si>
    <t>025962</t>
  </si>
  <si>
    <t>2022M-0012253-R2</t>
  </si>
  <si>
    <t>020027412-09</t>
  </si>
  <si>
    <t>LEPRIT ENZIMATICO</t>
  </si>
  <si>
    <t>PANCREATINA/SIMETICONA (DIMETILPOLISILOXANO)/LEVOSULPIRIDE TABLETA RECUBIERTA O CAPSULA 150+80+25 MG</t>
  </si>
  <si>
    <t>7167120</t>
  </si>
  <si>
    <t>2017M-0017639</t>
  </si>
  <si>
    <t>020103120-07</t>
  </si>
  <si>
    <t>DIMOFLAX ENZIMATICO</t>
  </si>
  <si>
    <t>1287120</t>
  </si>
  <si>
    <t>2019M-000301-R4</t>
  </si>
  <si>
    <t>000027184-05</t>
  </si>
  <si>
    <t>STAMYL</t>
  </si>
  <si>
    <t>PANCREATINA/SIMETICONA (DIMETILPOLISILOXANO)/BILIS DE BUEY/HIDROLASA (HEMICELULASA)(50MG) TABLETA RECUBIERTA 175+40+25 MG</t>
  </si>
  <si>
    <t>233403</t>
  </si>
  <si>
    <t>2020M-0014182-R1</t>
  </si>
  <si>
    <t>020055055-02</t>
  </si>
  <si>
    <t>STAMYL FORTE</t>
  </si>
  <si>
    <t>PANCREATINA/SIMETICONA (DIMETILPOLISILOXANO) TABLETA RECUBIERTA 300+100 MG</t>
  </si>
  <si>
    <t>239454</t>
  </si>
  <si>
    <t>2023M-0011611-R2</t>
  </si>
  <si>
    <t>020019972-05</t>
  </si>
  <si>
    <t>CREON 25000</t>
  </si>
  <si>
    <t>PANCREATINA (LIPASA/AMILASA/PROTEASA) (300MG) CAPSULA DE LIBERACION RETARDADA 25000+18000+1000 U</t>
  </si>
  <si>
    <t>336935</t>
  </si>
  <si>
    <t>BIOCHEM FARMACEUTICA DE COLOMBIA S.A.</t>
  </si>
  <si>
    <t>2022M-003490-R3</t>
  </si>
  <si>
    <t>P02CC02</t>
  </si>
  <si>
    <t>000058502-02</t>
  </si>
  <si>
    <t>HELMINTREL</t>
  </si>
  <si>
    <t>PAMOATO DE PIRANTEL/OXANTEL SUSPENSION ORAL 50+50 MG/ML/15 ML</t>
  </si>
  <si>
    <t>1122115</t>
  </si>
  <si>
    <t>2019M-13477-R2</t>
  </si>
  <si>
    <t>P02CC01</t>
  </si>
  <si>
    <t>019902915-01</t>
  </si>
  <si>
    <t>PIRANTEL PAMOATO</t>
  </si>
  <si>
    <t>PAMOATO DE PIRANTEL TABLETA  250 MG</t>
  </si>
  <si>
    <t>01452</t>
  </si>
  <si>
    <t>2021M-008265-R4</t>
  </si>
  <si>
    <t>000025796-02</t>
  </si>
  <si>
    <t>PAMOATO DE PIRANTEL (5%) SUSPENSION ORAL  250 MG/5ML/15 ML</t>
  </si>
  <si>
    <t>01453</t>
  </si>
  <si>
    <t>2018M-0018622</t>
  </si>
  <si>
    <t>A04AA05</t>
  </si>
  <si>
    <t>020134090-02</t>
  </si>
  <si>
    <t>PALOHALT</t>
  </si>
  <si>
    <t>PALONOSETRON SOLUCION INYECTABLE  0.25 MG/5 ML</t>
  </si>
  <si>
    <t>18053986</t>
  </si>
  <si>
    <t>2017M-0012012-R1</t>
  </si>
  <si>
    <t>020020732-01</t>
  </si>
  <si>
    <t>PALIPERIDONA PALMITATO IM SUSPENSION DE LIBERACION PROLONGADA  75 MG/0.75 ML</t>
  </si>
  <si>
    <t>536681</t>
  </si>
  <si>
    <t>2016M-0012015-R1</t>
  </si>
  <si>
    <t>020020734-05</t>
  </si>
  <si>
    <t>PALIPERIDONA PALMITATO IM SUSPENSION DE LIBERACION PROLONGADA  100 MG/1 ML</t>
  </si>
  <si>
    <t>536682</t>
  </si>
  <si>
    <t>2019M-0006976-R1</t>
  </si>
  <si>
    <t>L01CD01</t>
  </si>
  <si>
    <t>019976518-01</t>
  </si>
  <si>
    <t>FRESENIUS KABI COLOMBIA S.A.S.</t>
  </si>
  <si>
    <t>PACLITAXEL</t>
  </si>
  <si>
    <t>PACLITAXEL (INCLUYE FILTROS) SOLUCION INYECTABLE  30 MG/5 ML</t>
  </si>
  <si>
    <t>11492384</t>
  </si>
  <si>
    <t>2016M-0004819-R1</t>
  </si>
  <si>
    <t>019952097-01</t>
  </si>
  <si>
    <t>PACLITAXEL (INCLUYE FILTROS) SOLUCION INYECTABLE  100 MG/16.7 ML</t>
  </si>
  <si>
    <t>8382385</t>
  </si>
  <si>
    <t>2020M-0007010-R1</t>
  </si>
  <si>
    <t>019976519-01</t>
  </si>
  <si>
    <t>11492385</t>
  </si>
  <si>
    <t>AMERICAN GENERICS</t>
  </si>
  <si>
    <t>2016M-0004650-R1</t>
  </si>
  <si>
    <t>R01AA05</t>
  </si>
  <si>
    <t>019953617-01</t>
  </si>
  <si>
    <t>OXIMETAZOLINA</t>
  </si>
  <si>
    <t>OXIMETAZOLINA SOLUCION NASAL  0.05 %/15 ML</t>
  </si>
  <si>
    <t>48421</t>
  </si>
  <si>
    <t>2022M-0016138-R1</t>
  </si>
  <si>
    <t>020079153-02</t>
  </si>
  <si>
    <t>OPENXY</t>
  </si>
  <si>
    <t>OXIMETAZOLINA SOLUCION NASAL  0.025 %/15 ML</t>
  </si>
  <si>
    <t>60420</t>
  </si>
  <si>
    <t>2010M-002633-R3</t>
  </si>
  <si>
    <t>000035491-01</t>
  </si>
  <si>
    <t>AFRIN PEDIATRICO</t>
  </si>
  <si>
    <t>51420</t>
  </si>
  <si>
    <t>2019M-009074-R3</t>
  </si>
  <si>
    <t>C05AX04</t>
  </si>
  <si>
    <t>000020526-03</t>
  </si>
  <si>
    <t>PROCICAR</t>
  </si>
  <si>
    <t>OXIDO DE ZINC/CALAMINA CREMA 5+5 %/60 G</t>
  </si>
  <si>
    <t>86235</t>
  </si>
  <si>
    <t>2021M-0020311</t>
  </si>
  <si>
    <t>N02AA05</t>
  </si>
  <si>
    <t>020166878-02</t>
  </si>
  <si>
    <t>ENDOL ER</t>
  </si>
  <si>
    <t>OXICODONA TABLETA DE LIBERACION PROLONGADA  10 MG</t>
  </si>
  <si>
    <t>542408</t>
  </si>
  <si>
    <t>2016M-14437-R2</t>
  </si>
  <si>
    <t>G04BD04</t>
  </si>
  <si>
    <t>019908056-02</t>
  </si>
  <si>
    <t>MUTUM CR</t>
  </si>
  <si>
    <t>OXIBUTININA CLORHIDRATO TABLETA DE LIBERACION SOSTENIDA  10 MG</t>
  </si>
  <si>
    <t>1142369</t>
  </si>
  <si>
    <t>2023M-0001717-R2</t>
  </si>
  <si>
    <t>019930572-02</t>
  </si>
  <si>
    <t>UROPRAN</t>
  </si>
  <si>
    <t>OXIBUTININA CLORHIDRATO TABLETA  5 MG</t>
  </si>
  <si>
    <t>60493</t>
  </si>
  <si>
    <t>2016M-014764-R2</t>
  </si>
  <si>
    <t>N03AF02</t>
  </si>
  <si>
    <t>019908545-13</t>
  </si>
  <si>
    <t>TRILEPTAL</t>
  </si>
  <si>
    <t>OXCARBAZEPINA TABLETA  600 MG</t>
  </si>
  <si>
    <t>461930</t>
  </si>
  <si>
    <t>2023M-014763-R3</t>
  </si>
  <si>
    <t>019908543-04</t>
  </si>
  <si>
    <t>OXCARBAZEPINA TABLETA  300 MG</t>
  </si>
  <si>
    <t>462000</t>
  </si>
  <si>
    <t>2020M-005658-R2</t>
  </si>
  <si>
    <t>001980885-05</t>
  </si>
  <si>
    <t>OXCARBAZEPINA SUSPENSION ORAL  6 %/100 ML</t>
  </si>
  <si>
    <t>462477</t>
  </si>
  <si>
    <t>2022M-0002670-R2</t>
  </si>
  <si>
    <t>M01AE12</t>
  </si>
  <si>
    <t>019937141-17</t>
  </si>
  <si>
    <t>DILOX</t>
  </si>
  <si>
    <t>OXAPROZIN TABLETA  600 MG</t>
  </si>
  <si>
    <t>1283013</t>
  </si>
  <si>
    <t>2023M-0006685-R2</t>
  </si>
  <si>
    <t>L01XA03</t>
  </si>
  <si>
    <t>019969843-04</t>
  </si>
  <si>
    <t>OXALIPLATINO</t>
  </si>
  <si>
    <t>OXALIPLATINO POLVO LIOFILIZADO PARA RECONSTITUIR A SOL. INY.  100 MG</t>
  </si>
  <si>
    <t>8382568</t>
  </si>
  <si>
    <t>2017M-0017738</t>
  </si>
  <si>
    <t>020109106-01</t>
  </si>
  <si>
    <t>OXALISEVEN</t>
  </si>
  <si>
    <t>52222568</t>
  </si>
  <si>
    <t>2021M-0013680-R1</t>
  </si>
  <si>
    <t>020044067-02</t>
  </si>
  <si>
    <t>OXALIPLATINO (5MG/ML) SOLUCION INYECTABLE  50 MG/10 ML</t>
  </si>
  <si>
    <t>11494161</t>
  </si>
  <si>
    <t>2021M-0013728-R1</t>
  </si>
  <si>
    <t>020044068-02</t>
  </si>
  <si>
    <t>OXALIPLATINO (5MG/ML) SOLUCION INYECTABLE  100 MG/20 ML</t>
  </si>
  <si>
    <t>11494172</t>
  </si>
  <si>
    <t>2023M-0014184-R2</t>
  </si>
  <si>
    <t>J01CF04</t>
  </si>
  <si>
    <t>020049275-01</t>
  </si>
  <si>
    <t>OXACILINA</t>
  </si>
  <si>
    <t>OXACILINA SODICA POLVO PARA RECONSTITUIR A SOL. INY.  1 G</t>
  </si>
  <si>
    <t>323442</t>
  </si>
  <si>
    <t>2022M-011503-R2</t>
  </si>
  <si>
    <t>000222155-02</t>
  </si>
  <si>
    <t>294442</t>
  </si>
  <si>
    <t>2010M-0010503</t>
  </si>
  <si>
    <t>A03AB06</t>
  </si>
  <si>
    <t>020010229-02</t>
  </si>
  <si>
    <t>MUROTIL</t>
  </si>
  <si>
    <t>OTILONIO BROMURO TABLETA RECUBIERTA  40 MG</t>
  </si>
  <si>
    <t>762205</t>
  </si>
  <si>
    <t>2023M-0008255-R1</t>
  </si>
  <si>
    <t>019982897-02</t>
  </si>
  <si>
    <t>ORLIX</t>
  </si>
  <si>
    <t>1062205</t>
  </si>
  <si>
    <t>2023M-0001793-R3</t>
  </si>
  <si>
    <t>A08AB01</t>
  </si>
  <si>
    <t>019931314-07</t>
  </si>
  <si>
    <t>ORLISTAT</t>
  </si>
  <si>
    <t>ORLISTAT CAPSULA  120 MG</t>
  </si>
  <si>
    <t>282081</t>
  </si>
  <si>
    <t>2016M-003663-R2</t>
  </si>
  <si>
    <t>001980701-01</t>
  </si>
  <si>
    <t>BRYTEROL</t>
  </si>
  <si>
    <t>ONDANSETRON TABLETA O TABLETA RECUBIERTA  8 MG</t>
  </si>
  <si>
    <t>521344</t>
  </si>
  <si>
    <t>2023M-0007985-R2</t>
  </si>
  <si>
    <t>019984840-01</t>
  </si>
  <si>
    <t>ONCOEMET</t>
  </si>
  <si>
    <t>2401344</t>
  </si>
  <si>
    <t>2019M-0006738-R1</t>
  </si>
  <si>
    <t>019968954-01</t>
  </si>
  <si>
    <t>ONDAX</t>
  </si>
  <si>
    <t>1061344</t>
  </si>
  <si>
    <t>SANDERSON</t>
  </si>
  <si>
    <t>2020M-0010649-R1</t>
  </si>
  <si>
    <t>020010204-01</t>
  </si>
  <si>
    <t>ONDANSETRON</t>
  </si>
  <si>
    <t>ONDANSETRON SOLUCION INYECTABLE  8 MG/4 ML</t>
  </si>
  <si>
    <t>1149276</t>
  </si>
  <si>
    <t>2012M-012793-R2</t>
  </si>
  <si>
    <t>A02BC01</t>
  </si>
  <si>
    <t>000040026-19</t>
  </si>
  <si>
    <t>ORAZOLE</t>
  </si>
  <si>
    <t>OMEPRAZOL TABLETA RECUBIERTA O CAPSULA  40 MG</t>
  </si>
  <si>
    <t>13118</t>
  </si>
  <si>
    <t>2021M-013239-R3</t>
  </si>
  <si>
    <t>000041072-14</t>
  </si>
  <si>
    <t>FARMACOL CHINOIN S.A.S.</t>
  </si>
  <si>
    <t>OMEPRAZOL</t>
  </si>
  <si>
    <t>OMEPRAZOL TABLETA RECUBIERTA O CAPSULA  20 MG</t>
  </si>
  <si>
    <t>84917</t>
  </si>
  <si>
    <t>2021M-0000200-R2</t>
  </si>
  <si>
    <t>019908307-05</t>
  </si>
  <si>
    <t>PRAZIDEX</t>
  </si>
  <si>
    <t>134917</t>
  </si>
  <si>
    <t>2019M-0013109-R1</t>
  </si>
  <si>
    <t>020035947-44</t>
  </si>
  <si>
    <t>128917</t>
  </si>
  <si>
    <t>2021M-0015571-R1</t>
  </si>
  <si>
    <t>020070603-08</t>
  </si>
  <si>
    <t>GENOPRAZOL</t>
  </si>
  <si>
    <t>OMEPRAZOL TABLETA RECUBIERTA O CAPSULA  10 MG</t>
  </si>
  <si>
    <t>8431802</t>
  </si>
  <si>
    <t>2022M-0020732</t>
  </si>
  <si>
    <t>020211124-01</t>
  </si>
  <si>
    <t>OMEPRAZOL POLVO LIOFILIZADO PARA RECONSTITUIR A SOL. INY.  40 MG</t>
  </si>
  <si>
    <t>131953</t>
  </si>
  <si>
    <t>2017M-0017601</t>
  </si>
  <si>
    <t>R03DX05</t>
  </si>
  <si>
    <t>020104049-01</t>
  </si>
  <si>
    <t>XOLAIR</t>
  </si>
  <si>
    <t>OMALIZUMAB JERINGA PRELLENADA SOLUCION INYECTABLE  150 MG/1 ML</t>
  </si>
  <si>
    <t>24866476</t>
  </si>
  <si>
    <t>2022M-0011223-R2</t>
  </si>
  <si>
    <t>S01GX09</t>
  </si>
  <si>
    <t>020012348-01</t>
  </si>
  <si>
    <t>OLOPAT</t>
  </si>
  <si>
    <t>OLOPATADINA SOLUCION OFTALMICA  2 MG/ML/5 ML</t>
  </si>
  <si>
    <t>1565137</t>
  </si>
  <si>
    <t>2023M-0008401-R2</t>
  </si>
  <si>
    <t>019987145-02</t>
  </si>
  <si>
    <t>ALAP</t>
  </si>
  <si>
    <t>OLOPATADINA SOLUCION OFTALMICA  2 MG/ML/3 ML</t>
  </si>
  <si>
    <t>295248</t>
  </si>
  <si>
    <t>2023M-0014376-R2</t>
  </si>
  <si>
    <t>020049540-01</t>
  </si>
  <si>
    <t>OLVISION S</t>
  </si>
  <si>
    <t>OLOPATADINA SOLUCION OFTALMICA  2 MG/ML/2.5 ML</t>
  </si>
  <si>
    <t>2944167</t>
  </si>
  <si>
    <t>OFTALMOQUIMICAS</t>
  </si>
  <si>
    <t>2017M-0017652</t>
  </si>
  <si>
    <t>020106375-01</t>
  </si>
  <si>
    <t>OLODINA PF</t>
  </si>
  <si>
    <t>OLOPATADINA (SIN PRESERVANTES) SOLUCION OFTALMICA  2 MG/ML/5 ML</t>
  </si>
  <si>
    <t>29367149</t>
  </si>
  <si>
    <t>2021M-0017112-R1</t>
  </si>
  <si>
    <t>R03AL06</t>
  </si>
  <si>
    <t>020082364-01</t>
  </si>
  <si>
    <t>SPIOLTO RESPIMAT</t>
  </si>
  <si>
    <t>OLODATEROL/TIOTROPIO BROMURO (CON INHALADOR)(2.5MCG/PUFF) SOLUCION PARA INHALACION 5+5 MCG/DOSIS/30 DOSIS</t>
  </si>
  <si>
    <t>419759</t>
  </si>
  <si>
    <t>2021M-0004687-R2</t>
  </si>
  <si>
    <t>C09DA08</t>
  </si>
  <si>
    <t>019954951-10</t>
  </si>
  <si>
    <t>OLMETEC HCT</t>
  </si>
  <si>
    <t>OLMESARTAN MEDOXOMIL/HIDROCLOROTIAZIDA TABLETA RECUBIERTA 40+12.5 MG</t>
  </si>
  <si>
    <t>593278</t>
  </si>
  <si>
    <t>2022M-0011693-R2</t>
  </si>
  <si>
    <t>C09CA08</t>
  </si>
  <si>
    <t>020023734-06</t>
  </si>
  <si>
    <t>ILTUX 40</t>
  </si>
  <si>
    <t>OLMESARTAN MEDOXOMIL TABLETA RECUBIERTA  40 MG</t>
  </si>
  <si>
    <t>1144270</t>
  </si>
  <si>
    <t>2022M-0011802-R2</t>
  </si>
  <si>
    <t>020023735-06</t>
  </si>
  <si>
    <t>ILTUX 20</t>
  </si>
  <si>
    <t>OLMESARTAN MEDOXOMIL TABLETA RECUBIERTA  20 MG</t>
  </si>
  <si>
    <t>1143133</t>
  </si>
  <si>
    <t>2023M-0018165-R1</t>
  </si>
  <si>
    <t>L01XX46</t>
  </si>
  <si>
    <t>020124752-01</t>
  </si>
  <si>
    <t>LYNPARZA</t>
  </si>
  <si>
    <t>OLAPARIB TABLETA RECUBIERTA  150 MG</t>
  </si>
  <si>
    <t>12666611</t>
  </si>
  <si>
    <t>2016M-0006789-R1</t>
  </si>
  <si>
    <t>N05AH03</t>
  </si>
  <si>
    <t>019968711-01</t>
  </si>
  <si>
    <t>PROLANZ FAST</t>
  </si>
  <si>
    <t>OLANZAPINA TABLETA DISPERSABLE  5 MG</t>
  </si>
  <si>
    <t>294526</t>
  </si>
  <si>
    <t>2020M-0004237-R2</t>
  </si>
  <si>
    <t>019946498-11</t>
  </si>
  <si>
    <t>OLAZAP</t>
  </si>
  <si>
    <t>OLANZAPINA TABLETA  5 MG</t>
  </si>
  <si>
    <t>1061820</t>
  </si>
  <si>
    <t>2022M-0007232-R1</t>
  </si>
  <si>
    <t>019974414-03</t>
  </si>
  <si>
    <t>OLANZAPINA</t>
  </si>
  <si>
    <t>091820</t>
  </si>
  <si>
    <t>2020M-0004244-R2</t>
  </si>
  <si>
    <t>019946412-16</t>
  </si>
  <si>
    <t>OLANZAPINA TABLETA  10 MG</t>
  </si>
  <si>
    <t>1061500</t>
  </si>
  <si>
    <t>2021M-0001356-R2</t>
  </si>
  <si>
    <t>H01CB02</t>
  </si>
  <si>
    <t>019928405-01</t>
  </si>
  <si>
    <t>OCTRIDE</t>
  </si>
  <si>
    <t>OCTREOTIDA ACETATO SOLUCION INYECTABLE  0.1 MG/ML/1 ML</t>
  </si>
  <si>
    <t>401866</t>
  </si>
  <si>
    <t>2009M-0010249</t>
  </si>
  <si>
    <t>020007947-02</t>
  </si>
  <si>
    <t>SANDOSTATIN</t>
  </si>
  <si>
    <t>361866</t>
  </si>
  <si>
    <t>2019M-011700-R2</t>
  </si>
  <si>
    <t>000228256-02</t>
  </si>
  <si>
    <t>SANDOSTATIN LAR</t>
  </si>
  <si>
    <t>OCTREOTIDA ACETATO MICROESFERAS A RECONSTITUIR A SUSP. INY.  30 MG/2 ML</t>
  </si>
  <si>
    <t>363638</t>
  </si>
  <si>
    <t>2019M-011766-R2</t>
  </si>
  <si>
    <t>000228254-01</t>
  </si>
  <si>
    <t>OCTREOTIDA ACETATO MICROESFERAS A RECONSTITUIR A SUSP. INY.  20 MG/2 ML</t>
  </si>
  <si>
    <t>362391</t>
  </si>
  <si>
    <t>NSOC44381-99CO</t>
  </si>
  <si>
    <t>OCTODIR</t>
  </si>
  <si>
    <t>OCTODIR CHAMPU ANTICASPA CHAMPU   /120 ML</t>
  </si>
  <si>
    <t>2493488</t>
  </si>
  <si>
    <t>NESTLE </t>
  </si>
  <si>
    <t>RSIA16I188916</t>
  </si>
  <si>
    <t>NESTLE DE COLOMBIA S.A.</t>
  </si>
  <si>
    <t>NUTREN PULMONARY (REF. 2L6480T)</t>
  </si>
  <si>
    <t>NUTRICION COMPLETA PARA PACIENTES CON ENFERMEDAD PULMONAR CRONICA DE 200 A 250ML LIQUIDO ORAL</t>
  </si>
  <si>
    <t>802680</t>
  </si>
  <si>
    <t>RSIA03I16314</t>
  </si>
  <si>
    <t>PULMOCARE LATA /237ML</t>
  </si>
  <si>
    <t>332680</t>
  </si>
  <si>
    <t>RSA-000625-2016</t>
  </si>
  <si>
    <t>NUTREN 1.5 ULTRAPACK (REF. 2L6458)</t>
  </si>
  <si>
    <t>NUTREN 1.5 COMPLEMENTO NUTRICIONAL LIBRE DE GLUTEN Y LACTOSA ULTRAPACK LIQUIDO   /1000 ML</t>
  </si>
  <si>
    <t>804470</t>
  </si>
  <si>
    <t>NUTREN 1.5 VAINILLA (REF. 2L6220T-2L6240T)</t>
  </si>
  <si>
    <t>NUTREN 1.5 COMPLEMENTO NUTRICIONAL LIBRE DE GLUTEN Y LACTOSA (CONTENIDO APROX 8 OZ) SABOR VAINILLA LIQUIDO ORAL   /250 ML</t>
  </si>
  <si>
    <t>802643</t>
  </si>
  <si>
    <t>2022M-0012426-R2</t>
  </si>
  <si>
    <t>J01MA06</t>
  </si>
  <si>
    <t>020028243-05</t>
  </si>
  <si>
    <t>LABORATORIO PROFESIONAL FARMACEUTICO S.A.S.</t>
  </si>
  <si>
    <t>NORFLOXACINA</t>
  </si>
  <si>
    <t>NORFLOXACINA TABLETA  400 MG</t>
  </si>
  <si>
    <t>120417</t>
  </si>
  <si>
    <t>2020M-0003611-R2</t>
  </si>
  <si>
    <t>G03FA01</t>
  </si>
  <si>
    <t>019946883-25</t>
  </si>
  <si>
    <t>NOFERTYL</t>
  </si>
  <si>
    <t>NORETISTERONA (NORETINDRONA)/ESTRADIOL VALERATO AMPOLLA SOLUCION INYECTABLE 50+5 MG/ML/1 ML</t>
  </si>
  <si>
    <t>024598</t>
  </si>
  <si>
    <t>GADOR S.A.S.</t>
  </si>
  <si>
    <t>2020M-0019634</t>
  </si>
  <si>
    <t>020147688-01</t>
  </si>
  <si>
    <t>FEMIDEN</t>
  </si>
  <si>
    <t>NOMEGESTROL ACETATO/ESTRADIOL HEMIHIDRATO (CON PLACEBO 4 TAB) TABLETA RECUBIERTA 2.5+1.5 MG</t>
  </si>
  <si>
    <t>17517542</t>
  </si>
  <si>
    <t>LABORATORIOS FARMACEUTICOS OPHALAC S.A.</t>
  </si>
  <si>
    <t>2022M-0014330-R1</t>
  </si>
  <si>
    <t>D08AF01</t>
  </si>
  <si>
    <t>020055151-03</t>
  </si>
  <si>
    <t>NITROFURAZONA</t>
  </si>
  <si>
    <t>NITROFURAZONA POMADA  0.2 %/40 G</t>
  </si>
  <si>
    <t>15966</t>
  </si>
  <si>
    <t>2019M-0015231-R1</t>
  </si>
  <si>
    <t>J01XE01</t>
  </si>
  <si>
    <t>020067562-04</t>
  </si>
  <si>
    <t>MACRODANTINA</t>
  </si>
  <si>
    <t>NITROFURANTOINA TABLETA O CAPSULA  50 MG</t>
  </si>
  <si>
    <t>41414</t>
  </si>
  <si>
    <t>2019M-0015038-R1</t>
  </si>
  <si>
    <t>020064093-02</t>
  </si>
  <si>
    <t>NITROFURANTOINA TABLETA O CAPSULA  100 MG</t>
  </si>
  <si>
    <t>41415</t>
  </si>
  <si>
    <t>2020M-0008104-R1</t>
  </si>
  <si>
    <t>019985876-02</t>
  </si>
  <si>
    <t>NITROFURANTOINA</t>
  </si>
  <si>
    <t>223415</t>
  </si>
  <si>
    <t>2008M-0009017</t>
  </si>
  <si>
    <t>P01AX11</t>
  </si>
  <si>
    <t>019993778-02</t>
  </si>
  <si>
    <t>NITAZOXANIDA</t>
  </si>
  <si>
    <t>NITAZOXANIDA TABLETA O TABLETA RECUBIERTA  500 MG</t>
  </si>
  <si>
    <t>092980</t>
  </si>
  <si>
    <t>2017M-0012331-R1</t>
  </si>
  <si>
    <t>020028350-03</t>
  </si>
  <si>
    <t>012980</t>
  </si>
  <si>
    <t>2019M-0003257-R2</t>
  </si>
  <si>
    <t>019943937-02</t>
  </si>
  <si>
    <t>NYTAX</t>
  </si>
  <si>
    <t>NITAZOXANIDA (100MG/5ML) POLVO PARA RECONSTITUIR A SOL. ORAL 2 %/60 ML</t>
  </si>
  <si>
    <t>292973</t>
  </si>
  <si>
    <t>2023M-0006346-R2</t>
  </si>
  <si>
    <t>019965790-01</t>
  </si>
  <si>
    <t>MIXEL</t>
  </si>
  <si>
    <t>272973</t>
  </si>
  <si>
    <t>019965790-05</t>
  </si>
  <si>
    <t>NITAZOXANIDA (100MG/5ML) POLVO PARA RECONSTITUIR A SOL. ORAL 2 %/30 ML</t>
  </si>
  <si>
    <t>8914101</t>
  </si>
  <si>
    <t>2019M-0009653-R1</t>
  </si>
  <si>
    <t>020002067-01</t>
  </si>
  <si>
    <t>LABORATORIOS ARMOFAR</t>
  </si>
  <si>
    <t>LARVISOL</t>
  </si>
  <si>
    <t>4484101</t>
  </si>
  <si>
    <t>019943937-01</t>
  </si>
  <si>
    <t>294101</t>
  </si>
  <si>
    <t>2022M-14151-R2</t>
  </si>
  <si>
    <t>D01AA01</t>
  </si>
  <si>
    <t>019906379-05</t>
  </si>
  <si>
    <t>CREMA NO. 4 MEDICADA</t>
  </si>
  <si>
    <t>NISTATINA/OXIDO DE ZINC CREMA 10000000+20 UI+G/100G/60 G</t>
  </si>
  <si>
    <t>60411</t>
  </si>
  <si>
    <t>2021M-0009454-R1</t>
  </si>
  <si>
    <t>019999393-03</t>
  </si>
  <si>
    <t>INSTACALM</t>
  </si>
  <si>
    <t>218411</t>
  </si>
  <si>
    <t>019906379-03</t>
  </si>
  <si>
    <t>NISTATINA/OXIDO DE ZINC CREMA 10000000+20 UI+G/100G/30 G</t>
  </si>
  <si>
    <t>602424</t>
  </si>
  <si>
    <t>019999393-02</t>
  </si>
  <si>
    <t>2182424</t>
  </si>
  <si>
    <t>2020M-0008850-R1</t>
  </si>
  <si>
    <t>A07AA02</t>
  </si>
  <si>
    <t>019997076-01</t>
  </si>
  <si>
    <t>NISTATINA</t>
  </si>
  <si>
    <t>NISTATINA SUSPENSION ORAL  100000 UI/ML/60 ML</t>
  </si>
  <si>
    <t>218410</t>
  </si>
  <si>
    <t>2022M-0017059-R1</t>
  </si>
  <si>
    <t>G01AA01</t>
  </si>
  <si>
    <t>020102153-03</t>
  </si>
  <si>
    <t>NISTATINA OVULO O TABLETA VAGINAL  100000 UI</t>
  </si>
  <si>
    <t>415413</t>
  </si>
  <si>
    <t>2022M-0017966-R1</t>
  </si>
  <si>
    <t>L01EX09</t>
  </si>
  <si>
    <t>020103084-01</t>
  </si>
  <si>
    <t>OFEV</t>
  </si>
  <si>
    <t>NINTEDANIB CAPSULA BLANDA  150 MG</t>
  </si>
  <si>
    <t>4166470</t>
  </si>
  <si>
    <t>2022M-0017965-R1</t>
  </si>
  <si>
    <t>020126426-01</t>
  </si>
  <si>
    <t>NINTEDANIB CAPSULA BLANDA  100 MG</t>
  </si>
  <si>
    <t>4166469</t>
  </si>
  <si>
    <t>RICHMOND</t>
  </si>
  <si>
    <t>2017M-0006364-R1</t>
  </si>
  <si>
    <t>C08CA06</t>
  </si>
  <si>
    <t>019966420-04</t>
  </si>
  <si>
    <t>NIMODIPINO</t>
  </si>
  <si>
    <t>NIMODIPINO TABLETA  30 MG</t>
  </si>
  <si>
    <t>211115</t>
  </si>
  <si>
    <t>2022M-013061-R4</t>
  </si>
  <si>
    <t>000040927-14</t>
  </si>
  <si>
    <t>NIDIP</t>
  </si>
  <si>
    <t>03115</t>
  </si>
  <si>
    <t>2015M-0011078-R1</t>
  </si>
  <si>
    <t>M01AX17</t>
  </si>
  <si>
    <t>020010608-01</t>
  </si>
  <si>
    <t>MESULID</t>
  </si>
  <si>
    <t>NIMESULIDA SUSPENSION ORAL  10 MG/ML/60 ML</t>
  </si>
  <si>
    <t>1281868</t>
  </si>
  <si>
    <t>2016M-0002995-R1</t>
  </si>
  <si>
    <t>C08CA05</t>
  </si>
  <si>
    <t>019938610-03</t>
  </si>
  <si>
    <t>CARDIOSOL</t>
  </si>
  <si>
    <t>NIFEDIPINO (24 HORAS) TABLETA DE LIBERACION PROLONGADA  60 MG</t>
  </si>
  <si>
    <t>29489</t>
  </si>
  <si>
    <t>2023M-0012346-R2</t>
  </si>
  <si>
    <t>020025310-09</t>
  </si>
  <si>
    <t>NIFEDIPINO</t>
  </si>
  <si>
    <t>NIFEDIPINO (24 HORAS) TABLETA DE LIBERACION PROLONGADA  30 MG</t>
  </si>
  <si>
    <t>128191</t>
  </si>
  <si>
    <t>2016M-0011260-R1</t>
  </si>
  <si>
    <t>020019956-07</t>
  </si>
  <si>
    <t>NIFEDIPINO (12 HORAS) CAPSULA DE LIBERACION PROLONGADA  30 MG</t>
  </si>
  <si>
    <t>2115979</t>
  </si>
  <si>
    <t>2015M-0015659</t>
  </si>
  <si>
    <t>020061399-38</t>
  </si>
  <si>
    <t>1285979</t>
  </si>
  <si>
    <t>2022M-005532-R4</t>
  </si>
  <si>
    <t>000046792-02</t>
  </si>
  <si>
    <t>COMPLEJO B</t>
  </si>
  <si>
    <t>NICOTINAMIDA (VIT B3)/PIRIDOXINA (VIT B6)/TIAMINA (VIT B1)/RIBOFLAVINA (VIT B2) (5MG) SOLUCION INYECTABLE 50+50+25 MG/ML   /10 ML</t>
  </si>
  <si>
    <t>16713</t>
  </si>
  <si>
    <t>2022M-001826-R5</t>
  </si>
  <si>
    <t>000034476-01</t>
  </si>
  <si>
    <t>NICOTINAMIDA (VIT B3)/PIRIDOXINA (VIT B6)/TIAMINA (VIT B1)/RIBOFLAVINA (VIT B2) (10MG) TABLETA O CAPSULA 50+20+10 MG</t>
  </si>
  <si>
    <t>05604</t>
  </si>
  <si>
    <t>2021M-08646-R4</t>
  </si>
  <si>
    <t>000025879-02</t>
  </si>
  <si>
    <t>01604</t>
  </si>
  <si>
    <t>RSIA03I16114</t>
  </si>
  <si>
    <t>NEPRO BP</t>
  </si>
  <si>
    <t>NEPRO BP ALIMENTO ESPECIAL PACIENTES CON ENFERMEDAD RENAL CRONICA EN ESTADO 3 Y 4 (PREDIALISIS) LIQUIDO   /237 ML</t>
  </si>
  <si>
    <t>338732</t>
  </si>
  <si>
    <t>2019M-0006871-R1</t>
  </si>
  <si>
    <t>S01BC10</t>
  </si>
  <si>
    <t>019973105-02</t>
  </si>
  <si>
    <t>NEVANAC</t>
  </si>
  <si>
    <t>NEPAFENACO SUSPENSION OFTALMICA  1 MG/ML/5 ML</t>
  </si>
  <si>
    <t>1014514</t>
  </si>
  <si>
    <t>RSA-007011-2018</t>
  </si>
  <si>
    <t>DANONE BABY NUTRITION COLOMBIA S.A.S.</t>
  </si>
  <si>
    <t>NEOCATE LCP</t>
  </si>
  <si>
    <t>NEOCATE LCP ALIMENTO ESPECIAL ANTIALERGICA PROTEINAS/AMINOACIDOS/ACIDOS GRASOS POLIINSATURADOS DHA POLVO PARA RECONSTITUIR A SOL. ORAL   /400 G</t>
  </si>
  <si>
    <t>4495961</t>
  </si>
  <si>
    <t>019915315-02</t>
  </si>
  <si>
    <t>A. MENARINI LATIN AMERICA S.L.U. - SUCURSAL COLOMBIA</t>
  </si>
  <si>
    <t>NEBIVOLOL TABLETA  5 MG</t>
  </si>
  <si>
    <t>2402795</t>
  </si>
  <si>
    <t>2018M-0009439-R1</t>
  </si>
  <si>
    <t>020001377-05</t>
  </si>
  <si>
    <t>NABILA</t>
  </si>
  <si>
    <t>1142795</t>
  </si>
  <si>
    <t>2020M-0010516-R1</t>
  </si>
  <si>
    <t>020009036-05</t>
  </si>
  <si>
    <t>NEBIVOLOL TABLETA  2.5 MG</t>
  </si>
  <si>
    <t>1146407</t>
  </si>
  <si>
    <t>STENDHAL</t>
  </si>
  <si>
    <t>2010M-0010796</t>
  </si>
  <si>
    <t>L04AA23</t>
  </si>
  <si>
    <t>020006016-01</t>
  </si>
  <si>
    <t>BIIB COLOMBIA S.A.S.</t>
  </si>
  <si>
    <t>TYSABRI</t>
  </si>
  <si>
    <t>NATALIZUMAB (300MG) IV SOLUCION CONCENTRADA PARA INFUSION  20 MG/ML/15 ML</t>
  </si>
  <si>
    <t>9775658</t>
  </si>
  <si>
    <t>2023M-0014582-R2</t>
  </si>
  <si>
    <t>020061217-08</t>
  </si>
  <si>
    <t>TRASS</t>
  </si>
  <si>
    <t>NAPROXENO/SUMATRIPTAN TABLETA RECUBIERTA 500+85 MG</t>
  </si>
  <si>
    <t>298789</t>
  </si>
  <si>
    <t>2016M-0017043</t>
  </si>
  <si>
    <t>020093972-10</t>
  </si>
  <si>
    <t>SUAXINA</t>
  </si>
  <si>
    <t>028789</t>
  </si>
  <si>
    <t>2020M-012970-R3</t>
  </si>
  <si>
    <t>000040600-08</t>
  </si>
  <si>
    <t>APRONAX</t>
  </si>
  <si>
    <t>NAPROXENO TABLETA O CAPSULA  550 MG</t>
  </si>
  <si>
    <t>122038</t>
  </si>
  <si>
    <t>2023M-13603-R2</t>
  </si>
  <si>
    <t>019904176-01</t>
  </si>
  <si>
    <t>NAPROXENO</t>
  </si>
  <si>
    <t>052038</t>
  </si>
  <si>
    <t>2019M-0009876-R1</t>
  </si>
  <si>
    <t>020005159-02</t>
  </si>
  <si>
    <t>PERCLUSONE</t>
  </si>
  <si>
    <t>NAPROXENO TABLETA O CAPSULA  500 MG</t>
  </si>
  <si>
    <t>134081</t>
  </si>
  <si>
    <t>2019M-010156-R3</t>
  </si>
  <si>
    <t>000031190-03</t>
  </si>
  <si>
    <t>01081</t>
  </si>
  <si>
    <t>2018M-012687-R3</t>
  </si>
  <si>
    <t>000043731-12</t>
  </si>
  <si>
    <t>NAPROXENO TABLETA O CAPSULA  275 MG</t>
  </si>
  <si>
    <t>051317</t>
  </si>
  <si>
    <t>2021M-002839-R3</t>
  </si>
  <si>
    <t>000017145-18</t>
  </si>
  <si>
    <t>NAPROXENO TABLETA O CAPSULA  250 MG</t>
  </si>
  <si>
    <t>01406</t>
  </si>
  <si>
    <t>2008M-0008334</t>
  </si>
  <si>
    <t>019986585-02</t>
  </si>
  <si>
    <t>NAPROX</t>
  </si>
  <si>
    <t>NAPROXENO (150MG/5ML) SUSPENSION ORAL 3 %/80 ML</t>
  </si>
  <si>
    <t>2183913</t>
  </si>
  <si>
    <t>2023M-012962-R4</t>
  </si>
  <si>
    <t>000043730-04</t>
  </si>
  <si>
    <t>NAPROXENO (125MG/5ML) SUSPENSION ORAL 2.5 %/60 ML</t>
  </si>
  <si>
    <t>058025</t>
  </si>
  <si>
    <t>ASPEN LABS</t>
  </si>
  <si>
    <t>2017M-003905-R2</t>
  </si>
  <si>
    <t>B01AB06</t>
  </si>
  <si>
    <t>000053314-04</t>
  </si>
  <si>
    <t>FRAXIPARINE</t>
  </si>
  <si>
    <t>NADROPARINA CALCICA (5700UI) SOLUCION INYECTABLE  60 MG/0.6 ML</t>
  </si>
  <si>
    <t>38682</t>
  </si>
  <si>
    <t>2021M-0004649-R2</t>
  </si>
  <si>
    <t>D06AX09</t>
  </si>
  <si>
    <t>019952603-01</t>
  </si>
  <si>
    <t>PRESIDERM</t>
  </si>
  <si>
    <t>MUPIROCINA UNGUENTO  2 %/15 G</t>
  </si>
  <si>
    <t>156879</t>
  </si>
  <si>
    <t>SD2013-0002735</t>
  </si>
  <si>
    <t>VITALUX PLUS</t>
  </si>
  <si>
    <t>MULTIVITAMINAS/MINERALES TABLETA</t>
  </si>
  <si>
    <t>1019105</t>
  </si>
  <si>
    <t>2020M-0009190-R1</t>
  </si>
  <si>
    <t>S03CA01</t>
  </si>
  <si>
    <t>019997612-01</t>
  </si>
  <si>
    <t>VIGADEXA</t>
  </si>
  <si>
    <t>MOXIFLOXACINO/DEXAMETASONA SOLUCION OFTALMICA 5+1 MG/ML/5 ML</t>
  </si>
  <si>
    <t>1015312</t>
  </si>
  <si>
    <t>019950731-02</t>
  </si>
  <si>
    <t>MOXIFLOXACINO TABLETA RECUBIERTA  400 MG</t>
  </si>
  <si>
    <t>1062413</t>
  </si>
  <si>
    <t>2019M-0007926-R1</t>
  </si>
  <si>
    <t>S01AE07</t>
  </si>
  <si>
    <t>019980018-01</t>
  </si>
  <si>
    <t>QUIMOX</t>
  </si>
  <si>
    <t>MOXIFLOXACINO SOLUCION OFTALMICA  5 MG/ML/5 ML</t>
  </si>
  <si>
    <t>2932996</t>
  </si>
  <si>
    <t>2014M-0003113-R1</t>
  </si>
  <si>
    <t>019941675-03</t>
  </si>
  <si>
    <t>VIGAMOX</t>
  </si>
  <si>
    <t>1012996</t>
  </si>
  <si>
    <t>QUIMICA PATRIC</t>
  </si>
  <si>
    <t>2010M-0010513</t>
  </si>
  <si>
    <t>A03FA99</t>
  </si>
  <si>
    <t>020012109-05</t>
  </si>
  <si>
    <t>QUIMICA PATRIC LTDA</t>
  </si>
  <si>
    <t>ZYPANAR</t>
  </si>
  <si>
    <t>MOSAPRIDA CITRATO TABLETA  5 MG</t>
  </si>
  <si>
    <t>2023116</t>
  </si>
  <si>
    <t>2008M-0008364</t>
  </si>
  <si>
    <t>019979687-01</t>
  </si>
  <si>
    <t>MOSAMET</t>
  </si>
  <si>
    <t>1093116</t>
  </si>
  <si>
    <t>2019M-0008925-R1</t>
  </si>
  <si>
    <t>019990584-03</t>
  </si>
  <si>
    <t>GASPRID M</t>
  </si>
  <si>
    <t>1063116</t>
  </si>
  <si>
    <t>F N E</t>
  </si>
  <si>
    <t>2017M-006983-R2</t>
  </si>
  <si>
    <t>N02AA01</t>
  </si>
  <si>
    <t>000218190-01</t>
  </si>
  <si>
    <t>U.A.E FONDO NACIONAL DE ESTUPEFACIENTES</t>
  </si>
  <si>
    <t>MORFINA GOTAS</t>
  </si>
  <si>
    <t>MORFINA (24 GOTAS/ML) SOLUCION ORAL  3 %/30 ML</t>
  </si>
  <si>
    <t>116145</t>
  </si>
  <si>
    <t>2020M-0019600</t>
  </si>
  <si>
    <t>R03DC53</t>
  </si>
  <si>
    <t>020171823-03</t>
  </si>
  <si>
    <t>RENESTEX</t>
  </si>
  <si>
    <t>MONTELUKAST/LEVOCETIRIZINA TABLETA O CAPSULA 10+5 MG</t>
  </si>
  <si>
    <t>2966996</t>
  </si>
  <si>
    <t>GLENMARK PHARMACEUTICALS</t>
  </si>
  <si>
    <t>2018M-0018450</t>
  </si>
  <si>
    <t>020142847-03</t>
  </si>
  <si>
    <t>GLENMARK PHARMACEUTICALS COLOMBIA S.A.S.</t>
  </si>
  <si>
    <t>GLEMONT L</t>
  </si>
  <si>
    <t>181666996</t>
  </si>
  <si>
    <t>2019M-0018771</t>
  </si>
  <si>
    <t>020112763-03</t>
  </si>
  <si>
    <t>DESLER-M</t>
  </si>
  <si>
    <t>MONTELUKAST/DESLORATADINA TABLETA RECUBIERTA 10+5 MG</t>
  </si>
  <si>
    <t>71667444</t>
  </si>
  <si>
    <t>2023M-0018531-R1</t>
  </si>
  <si>
    <t>020126167-19</t>
  </si>
  <si>
    <t>DESLODEX DUO</t>
  </si>
  <si>
    <t>12867444</t>
  </si>
  <si>
    <t>2022M-0002821-R2</t>
  </si>
  <si>
    <t>019939789-06</t>
  </si>
  <si>
    <t>MONTELUKAST</t>
  </si>
  <si>
    <t>MONTELUKAST TABLETA RECUBIERTA  10 MG</t>
  </si>
  <si>
    <t>091785</t>
  </si>
  <si>
    <t>020089873-01</t>
  </si>
  <si>
    <t>MONTELUKAST PEDIATRICO</t>
  </si>
  <si>
    <t>MONTELUKAST TABLETA MASTICABLE  5 MG</t>
  </si>
  <si>
    <t>16682035</t>
  </si>
  <si>
    <t>2017M-0006003-R1</t>
  </si>
  <si>
    <t>019963734-11</t>
  </si>
  <si>
    <t>XALAR</t>
  </si>
  <si>
    <t>MONTELUKAST TABLETA MASTICABLE  4 MG</t>
  </si>
  <si>
    <t>292536</t>
  </si>
  <si>
    <t>2020M-0014581-R1</t>
  </si>
  <si>
    <t>R01AD09</t>
  </si>
  <si>
    <t>020060798-02</t>
  </si>
  <si>
    <t>RINAID</t>
  </si>
  <si>
    <t>MOMETASONA FUROATO SOLUCION NASAL  0.05 %/18 G</t>
  </si>
  <si>
    <t>602787</t>
  </si>
  <si>
    <t>2020M-006560-R2</t>
  </si>
  <si>
    <t>000214137-01</t>
  </si>
  <si>
    <t>NASONEX ADULTOS</t>
  </si>
  <si>
    <t>512787</t>
  </si>
  <si>
    <t>2020M-0014173-R1</t>
  </si>
  <si>
    <t>020055155-01</t>
  </si>
  <si>
    <t>METASPRAY NASAL</t>
  </si>
  <si>
    <t>1282787</t>
  </si>
  <si>
    <t>2023M-0011978-R2</t>
  </si>
  <si>
    <t>020024550-01</t>
  </si>
  <si>
    <t>RINOSAL ADULTOS</t>
  </si>
  <si>
    <t>1062787</t>
  </si>
  <si>
    <t>2020M-0007549-R1</t>
  </si>
  <si>
    <t>019977136-01</t>
  </si>
  <si>
    <t>RINOSONA</t>
  </si>
  <si>
    <t>MOMETASONA FUROATO SOLUCION NASAL  0.05 %/15 ML</t>
  </si>
  <si>
    <t>1694982</t>
  </si>
  <si>
    <t>000214137-02</t>
  </si>
  <si>
    <t>NASONEX PEDIATRICO</t>
  </si>
  <si>
    <t>MOMETASONA FUROATO SOLUCION NASAL  0.05 %/10 G</t>
  </si>
  <si>
    <t>511957</t>
  </si>
  <si>
    <t>2023M-0001740-R3</t>
  </si>
  <si>
    <t>019930439-01</t>
  </si>
  <si>
    <t>MOMETASYN PEDIATRICO</t>
  </si>
  <si>
    <t>481957</t>
  </si>
  <si>
    <t>2023M-0005974-R2</t>
  </si>
  <si>
    <t>D07AC13</t>
  </si>
  <si>
    <t>019965516-02</t>
  </si>
  <si>
    <t>DERMACORTINE</t>
  </si>
  <si>
    <t>MOMETASONA FUROATO LOCION  0.1 %/30 ML</t>
  </si>
  <si>
    <t>156839</t>
  </si>
  <si>
    <t>2021M-0004019-R2</t>
  </si>
  <si>
    <t>019947270-01</t>
  </si>
  <si>
    <t>MOMETASONA CREMA</t>
  </si>
  <si>
    <t>MOMETASONA FUROATO CREMA  0.1 %/15 G</t>
  </si>
  <si>
    <t>011618</t>
  </si>
  <si>
    <t>2023M-0006478-R2</t>
  </si>
  <si>
    <t>N06BA07</t>
  </si>
  <si>
    <t>019968571-11</t>
  </si>
  <si>
    <t>VIGIA</t>
  </si>
  <si>
    <t>MODAFINIL CAPSULA BLANDA  200 MG</t>
  </si>
  <si>
    <t>294370</t>
  </si>
  <si>
    <t>2022M-0006479-R2</t>
  </si>
  <si>
    <t>019968570-01</t>
  </si>
  <si>
    <t>MODAFINIL CAPSULA BLANDA  100 MG</t>
  </si>
  <si>
    <t>293915</t>
  </si>
  <si>
    <t>2019M-0011274-R1</t>
  </si>
  <si>
    <t>020012577-20</t>
  </si>
  <si>
    <t>CYTIL V</t>
  </si>
  <si>
    <t>MISOPROSTOL TABLETA VAGINAL  50 MCG</t>
  </si>
  <si>
    <t>606848</t>
  </si>
  <si>
    <t>2023M-0011559-R2</t>
  </si>
  <si>
    <t>G02AD06</t>
  </si>
  <si>
    <t>020010043-34</t>
  </si>
  <si>
    <t>MISOPROSTOL TABLETA VAGINAL  200 MCG</t>
  </si>
  <si>
    <t>607006</t>
  </si>
  <si>
    <t>2018M-0013910-R1</t>
  </si>
  <si>
    <t>N06AX11</t>
  </si>
  <si>
    <t>020052424-06</t>
  </si>
  <si>
    <t>MIRTAZAPINA</t>
  </si>
  <si>
    <t>MIRTAZAPINA TABLETA RECUBIERTA  30 MG</t>
  </si>
  <si>
    <t>8822640</t>
  </si>
  <si>
    <t>2022M-0005268-R2</t>
  </si>
  <si>
    <t>019955888-02</t>
  </si>
  <si>
    <t>TAZEPIN</t>
  </si>
  <si>
    <t>1062640</t>
  </si>
  <si>
    <t>2017M-0017567</t>
  </si>
  <si>
    <t>G04BD12</t>
  </si>
  <si>
    <t>020104297-03</t>
  </si>
  <si>
    <t>MYRBETRIC</t>
  </si>
  <si>
    <t>MIRABEGRON TABLETA DE LIBERACION PROLONGADA  50 MG</t>
  </si>
  <si>
    <t>163666456</t>
  </si>
  <si>
    <t>2016M-0005263-R1</t>
  </si>
  <si>
    <t>C02DC01</t>
  </si>
  <si>
    <t>019953252-01</t>
  </si>
  <si>
    <t>MINOXIDIL</t>
  </si>
  <si>
    <t>MINOXIDIL TABLETA O TABLETA RECUBIERTA  10 MG</t>
  </si>
  <si>
    <t>2182124</t>
  </si>
  <si>
    <t>2022M-010101-R3</t>
  </si>
  <si>
    <t>D11AX01</t>
  </si>
  <si>
    <t>000029473-01</t>
  </si>
  <si>
    <t>MINOXIDIL LOCION  2 %/60 ML</t>
  </si>
  <si>
    <t>05499</t>
  </si>
  <si>
    <t>2020M-0011347-R2</t>
  </si>
  <si>
    <t>N05CD08</t>
  </si>
  <si>
    <t>020016432-01</t>
  </si>
  <si>
    <t>MIDAZOLAM</t>
  </si>
  <si>
    <t>MIDAZOLAM TABLETA  7.5 MG</t>
  </si>
  <si>
    <t>01422</t>
  </si>
  <si>
    <t>2016M-008020-R3</t>
  </si>
  <si>
    <t>000103795-01</t>
  </si>
  <si>
    <t>DORMICUM</t>
  </si>
  <si>
    <t>MIDAZOLAM SOLUCION INYECTABLE  15 MG/3 ML</t>
  </si>
  <si>
    <t>221517</t>
  </si>
  <si>
    <t>2022M-0002166-R2</t>
  </si>
  <si>
    <t>L04AA06</t>
  </si>
  <si>
    <t>019934076-01</t>
  </si>
  <si>
    <t>MYFORTIC</t>
  </si>
  <si>
    <t>MICOFENOLATO SODICO (ACIDO MICOFENOLICO) TABLETA O TABLETA RECUBIERTA 360 MG</t>
  </si>
  <si>
    <t>2482570</t>
  </si>
  <si>
    <t>2023M-010433-R2</t>
  </si>
  <si>
    <t>000216049-03</t>
  </si>
  <si>
    <t>CELLCEPT</t>
  </si>
  <si>
    <t>MICOFENOLATO DE MOFETILO (ACIDO MICOFENOLICO) TABLETA RECUBIERTA O CAPSULA  500 MG</t>
  </si>
  <si>
    <t>222177</t>
  </si>
  <si>
    <t>2009M-0009800</t>
  </si>
  <si>
    <t>019996121-03</t>
  </si>
  <si>
    <t>MICOFLAVIN</t>
  </si>
  <si>
    <t>1562177</t>
  </si>
  <si>
    <t>2021M-0017075-R1</t>
  </si>
  <si>
    <t>G01AA51</t>
  </si>
  <si>
    <t>020103833-03</t>
  </si>
  <si>
    <t>METRONIST</t>
  </si>
  <si>
    <t>METRONIDAZOL/NISTATINA OVULO O TABLETA VAGINAL 500+100000 MG+UI</t>
  </si>
  <si>
    <t>282488</t>
  </si>
  <si>
    <t>2021M-0020362</t>
  </si>
  <si>
    <t>020195414-02</t>
  </si>
  <si>
    <t>METRONIDAZOL NISTATINA</t>
  </si>
  <si>
    <t>052488</t>
  </si>
  <si>
    <t>NEVOX FARMA S.A.</t>
  </si>
  <si>
    <t>2017M-0005694-R1</t>
  </si>
  <si>
    <t>G01AF20</t>
  </si>
  <si>
    <t>019964716-02</t>
  </si>
  <si>
    <t>DIARSET NX M</t>
  </si>
  <si>
    <t>METRONIDAZOL/NIFUROXAZIDA SUSPENSION ORAL 250+200 MG/5ML/120 ML</t>
  </si>
  <si>
    <t>9724698</t>
  </si>
  <si>
    <t>2019M-0007693-R1</t>
  </si>
  <si>
    <t>G01AF01</t>
  </si>
  <si>
    <t>019985092-04</t>
  </si>
  <si>
    <t>EXELTIS S.A.S.</t>
  </si>
  <si>
    <t>GYNOTRAN</t>
  </si>
  <si>
    <t>METRONIDAZOL/MICONAZOL OVULO 750+200 MG</t>
  </si>
  <si>
    <t>124662</t>
  </si>
  <si>
    <t>2021M-007158-R3</t>
  </si>
  <si>
    <t>P01AB01</t>
  </si>
  <si>
    <t>000023439-04</t>
  </si>
  <si>
    <t>METRONIDAZOL</t>
  </si>
  <si>
    <t>METRONIDAZOL TABLETA O CAPSULA  500 MG</t>
  </si>
  <si>
    <t>16388</t>
  </si>
  <si>
    <t>2023M-009881-R3</t>
  </si>
  <si>
    <t>000029653-03</t>
  </si>
  <si>
    <t>01388</t>
  </si>
  <si>
    <t>2020M-0007589-R1</t>
  </si>
  <si>
    <t>019980113-01</t>
  </si>
  <si>
    <t>MEBICITROF</t>
  </si>
  <si>
    <t>METRONIDAZOL SUSPENSION ORAL  250 MG/5ML/120 ML</t>
  </si>
  <si>
    <t>239386</t>
  </si>
  <si>
    <t>2022M-003380-R3</t>
  </si>
  <si>
    <t>001983837-05</t>
  </si>
  <si>
    <t>METRONIDAZOL OVULO O TABLETA VAGINAL  500 MG</t>
  </si>
  <si>
    <t>28385</t>
  </si>
  <si>
    <t>2022M-001312-R3</t>
  </si>
  <si>
    <t>D06BX01</t>
  </si>
  <si>
    <t>000060031-02</t>
  </si>
  <si>
    <t>GALDERMA DE COLOMBIA S.A.</t>
  </si>
  <si>
    <t>ROZEX</t>
  </si>
  <si>
    <t>METRONIDAZOL GEL  0.75 %/30 G</t>
  </si>
  <si>
    <t>129882</t>
  </si>
  <si>
    <t>2023M-0009758-R1</t>
  </si>
  <si>
    <t>J01XD01</t>
  </si>
  <si>
    <t>019998302-01</t>
  </si>
  <si>
    <t>CORPORACION DE FOMENTO ASISTENCIAL DEL HOSPITAL UNIVERSITARIO SAN VICENTE DE PAUL</t>
  </si>
  <si>
    <t>METRONIDAZOL (5MG/ML) SOLUCION INYECTABLE 500 MG/100 ML</t>
  </si>
  <si>
    <t>300424</t>
  </si>
  <si>
    <t>2015M-005881-R3</t>
  </si>
  <si>
    <t>D05BA02</t>
  </si>
  <si>
    <t>000048880-07</t>
  </si>
  <si>
    <t>MOPSALEM</t>
  </si>
  <si>
    <t>METOXALENO TABLETA  10 MG</t>
  </si>
  <si>
    <t>27311</t>
  </si>
  <si>
    <t>2015M-0015773</t>
  </si>
  <si>
    <t>020062852-01</t>
  </si>
  <si>
    <t>METOTREXATE</t>
  </si>
  <si>
    <t>METOTREXATO TABLETA  2.5 MG</t>
  </si>
  <si>
    <t>52982</t>
  </si>
  <si>
    <t>2007M-0006795</t>
  </si>
  <si>
    <t>019966223-01</t>
  </si>
  <si>
    <t>ALPHARMA S.A.</t>
  </si>
  <si>
    <t>EMTHEXATE</t>
  </si>
  <si>
    <t>140982</t>
  </si>
  <si>
    <t>2017M-0012522-R1</t>
  </si>
  <si>
    <t>020029758-01</t>
  </si>
  <si>
    <t>METOTREXATO (50MG/ML) JERINGA PRELLENADA SOLUCION INYECTABLE  7.5 MG/0.15 ML</t>
  </si>
  <si>
    <t>8889197</t>
  </si>
  <si>
    <t>2017M-0012534-R1</t>
  </si>
  <si>
    <t>020029760-01</t>
  </si>
  <si>
    <t>METOTREXATO (50MG/ML) JERINGA PRELLENADA SOLUCION INYECTABLE  25 MG/0.5 ML</t>
  </si>
  <si>
    <t>8889201</t>
  </si>
  <si>
    <t>2019M-0019040</t>
  </si>
  <si>
    <t>L01BA01</t>
  </si>
  <si>
    <t>020143914-03</t>
  </si>
  <si>
    <t>MUSTAL</t>
  </si>
  <si>
    <t>METOTREXATO (25MG/ML) VIAL SOLUCION INYECTABLE  50 MG/2 ML</t>
  </si>
  <si>
    <t>2845159</t>
  </si>
  <si>
    <t>2023M-0018407-R1</t>
  </si>
  <si>
    <t>020116869-01</t>
  </si>
  <si>
    <t>METREXATO</t>
  </si>
  <si>
    <t>METOTREXATO (100MG/ML) VIAL SOLUCION INYECTABLE  500 MG/5 ML</t>
  </si>
  <si>
    <t>8381186</t>
  </si>
  <si>
    <t>2016M-003666-R2</t>
  </si>
  <si>
    <t>C07AB02</t>
  </si>
  <si>
    <t>000050707-01</t>
  </si>
  <si>
    <t>BETOPROLOL</t>
  </si>
  <si>
    <t>METOPROLOL TARTRATO TABLETA  50 MG</t>
  </si>
  <si>
    <t>52382</t>
  </si>
  <si>
    <t>2023M-0007318-R1</t>
  </si>
  <si>
    <t>019976470-03</t>
  </si>
  <si>
    <t>METOPROLOL</t>
  </si>
  <si>
    <t>01382</t>
  </si>
  <si>
    <t>2014M-013817-R2</t>
  </si>
  <si>
    <t>000039210-01</t>
  </si>
  <si>
    <t>METOPROLOL TARTRATO TABLETA  100 MG</t>
  </si>
  <si>
    <t>52381</t>
  </si>
  <si>
    <t>2023M-0003250-R2</t>
  </si>
  <si>
    <t>019943526-09</t>
  </si>
  <si>
    <t>05381</t>
  </si>
  <si>
    <t>2022M-006135-R3</t>
  </si>
  <si>
    <t>000200541-11</t>
  </si>
  <si>
    <t>BETALOC ZOK</t>
  </si>
  <si>
    <t>METOPROLOL SUCCINATO TABLETA DE LIBERACION PROLONGADA  50 MG</t>
  </si>
  <si>
    <t>126781</t>
  </si>
  <si>
    <t>2021M-0002062-R2</t>
  </si>
  <si>
    <t>019927923-06</t>
  </si>
  <si>
    <t>METOPROLOL SUCCINATO TABLETA DE LIBERACION PROLONGADA  25 MG</t>
  </si>
  <si>
    <t>1263026</t>
  </si>
  <si>
    <t>2021M-013944-R2</t>
  </si>
  <si>
    <t>019901250-13</t>
  </si>
  <si>
    <t>METOPROLOL SUCCINATO TABLETA DE LIBERACION PROLONGADA  200 MG</t>
  </si>
  <si>
    <t>1263586</t>
  </si>
  <si>
    <t>2021M-010775-R3</t>
  </si>
  <si>
    <t>000033788-04</t>
  </si>
  <si>
    <t>METOPROLOL SUCCINATO TABLETA DE LIBERACION PROLONGADA  100 MG</t>
  </si>
  <si>
    <t>1261273</t>
  </si>
  <si>
    <t>2020M-0002998-R2</t>
  </si>
  <si>
    <t>A03FA01</t>
  </si>
  <si>
    <t>019941418-04</t>
  </si>
  <si>
    <t>METOCLOPRAMIDA</t>
  </si>
  <si>
    <t>METOCLOPRAMIDA TABLETA  10 MG</t>
  </si>
  <si>
    <t>120377</t>
  </si>
  <si>
    <t>2020M-0001687-R2</t>
  </si>
  <si>
    <t>019930423-02</t>
  </si>
  <si>
    <t>METOCLOPRAMIDA SOLUCION ORAL  4 MG/ML/30 ML</t>
  </si>
  <si>
    <t>223379</t>
  </si>
  <si>
    <t>2020M-0009120-R1</t>
  </si>
  <si>
    <t>019993923-15</t>
  </si>
  <si>
    <t>METOCLOPRAMIDA SOLUCION INYECTABLE  10 MG/2 ML</t>
  </si>
  <si>
    <t>910380</t>
  </si>
  <si>
    <t>2015M-0004448-R1</t>
  </si>
  <si>
    <t>M03BA03</t>
  </si>
  <si>
    <t>019948280-02</t>
  </si>
  <si>
    <t>MIOFLEX</t>
  </si>
  <si>
    <t>METOCARBAMOL TABLETA  750 MG</t>
  </si>
  <si>
    <t>218373</t>
  </si>
  <si>
    <t>2017M-0005897-R1</t>
  </si>
  <si>
    <t>J05AX05</t>
  </si>
  <si>
    <t>019966771-01</t>
  </si>
  <si>
    <t>PRANOSINA</t>
  </si>
  <si>
    <t>METISOPRINOL TABLETA 500 MG</t>
  </si>
  <si>
    <t>52783</t>
  </si>
  <si>
    <t>2016M-0012079-R1</t>
  </si>
  <si>
    <t>H03BB02</t>
  </si>
  <si>
    <t>020024210-04</t>
  </si>
  <si>
    <t>METIMAZOL</t>
  </si>
  <si>
    <t>METIMAZOL (TIAMAZOL) TABLETA  5 MG</t>
  </si>
  <si>
    <t>04372</t>
  </si>
  <si>
    <t>2019M-002141-R4</t>
  </si>
  <si>
    <t>H02AB04</t>
  </si>
  <si>
    <t>000034501-03</t>
  </si>
  <si>
    <t>MEDROL</t>
  </si>
  <si>
    <t>METILPREDNISOLONA TABLETA  4 MG</t>
  </si>
  <si>
    <t>32440</t>
  </si>
  <si>
    <t>2019M-005568-R4</t>
  </si>
  <si>
    <t>000046144-18</t>
  </si>
  <si>
    <t>METILPREDNISOLONA TABLETA  16 MG</t>
  </si>
  <si>
    <t>59826</t>
  </si>
  <si>
    <t>2020M-0007083-R1</t>
  </si>
  <si>
    <t>019974253-02</t>
  </si>
  <si>
    <t>SUMITRIC</t>
  </si>
  <si>
    <t>METILPREDNISOLONA SUCCINATO POLVO LIOFILIZADO PARA RECONSTITUIR A SOL. INY.  500 MG</t>
  </si>
  <si>
    <t>8381221</t>
  </si>
  <si>
    <t>2020M-0009196-R1</t>
  </si>
  <si>
    <t>019990590-16</t>
  </si>
  <si>
    <t>METILPREDNISOLONA</t>
  </si>
  <si>
    <t>02941221</t>
  </si>
  <si>
    <t>2022M-0006410-R2</t>
  </si>
  <si>
    <t>019967591-01</t>
  </si>
  <si>
    <t>DEPO-MEDROL</t>
  </si>
  <si>
    <t>METILPREDNISOLONA ACETATO SOLUCION INYECTABLE  40 MG/ML/5 ML</t>
  </si>
  <si>
    <t>595001</t>
  </si>
  <si>
    <t>2023M-0001389-R3</t>
  </si>
  <si>
    <t>019927243-01</t>
  </si>
  <si>
    <t>METILPREDNISOLONA ACETATO SOLUCION INYECTABLE  40 MG/ML/1 ML</t>
  </si>
  <si>
    <t>321288</t>
  </si>
  <si>
    <t>2019M-0007922-R1</t>
  </si>
  <si>
    <t>A10BA02</t>
  </si>
  <si>
    <t>019983328-02</t>
  </si>
  <si>
    <t>GLUCOPHAGE XR</t>
  </si>
  <si>
    <t>METFORMINA TABLETA DE LIBERACION PROLONGADA  750 MG</t>
  </si>
  <si>
    <t>655031</t>
  </si>
  <si>
    <t>2021M-0003987-R2</t>
  </si>
  <si>
    <t>019941292-03</t>
  </si>
  <si>
    <t>METFORMINA TABLETA DE LIBERACION PROLONGADA  500 MG</t>
  </si>
  <si>
    <t>653218</t>
  </si>
  <si>
    <t>2021M-0010684-R1</t>
  </si>
  <si>
    <t>020004233-02</t>
  </si>
  <si>
    <t>METFORMINA TABLETA DE LIBERACION PROLONGADA  1000 MG</t>
  </si>
  <si>
    <t>656769</t>
  </si>
  <si>
    <t>2009M-13957-R1</t>
  </si>
  <si>
    <t>019905554-12</t>
  </si>
  <si>
    <t>METFORMINA</t>
  </si>
  <si>
    <t>METFORMINA TABLETA  850 MG</t>
  </si>
  <si>
    <t>99099</t>
  </si>
  <si>
    <t>2021M-000678-R3</t>
  </si>
  <si>
    <t>000059502-04</t>
  </si>
  <si>
    <t>GLUCOPHAGE</t>
  </si>
  <si>
    <t>65099</t>
  </si>
  <si>
    <t>2021M-000679-R3</t>
  </si>
  <si>
    <t>000059501-03</t>
  </si>
  <si>
    <t>METFORMINA TABLETA  500 MG</t>
  </si>
  <si>
    <t>652120</t>
  </si>
  <si>
    <t>2008M-0008511</t>
  </si>
  <si>
    <t>019993385-05</t>
  </si>
  <si>
    <t>012120</t>
  </si>
  <si>
    <t>2022M-0001048-R3</t>
  </si>
  <si>
    <t>019926882-05</t>
  </si>
  <si>
    <t>METFORMINA TABLETA  1000 MG</t>
  </si>
  <si>
    <t>652602</t>
  </si>
  <si>
    <t>2015M-0015862</t>
  </si>
  <si>
    <t>020082257-02</t>
  </si>
  <si>
    <t>DIABETRICS HEALTHCARE SAS</t>
  </si>
  <si>
    <t>G-MET G</t>
  </si>
  <si>
    <t>292602</t>
  </si>
  <si>
    <t>2008M-0008534</t>
  </si>
  <si>
    <t>019988017-01</t>
  </si>
  <si>
    <t>HUMANCARE S.A.S</t>
  </si>
  <si>
    <t>GLIFORMIN</t>
  </si>
  <si>
    <t>1092602</t>
  </si>
  <si>
    <t>2023M-0007486-R1</t>
  </si>
  <si>
    <t>A07EC02</t>
  </si>
  <si>
    <t>019979281-01</t>
  </si>
  <si>
    <t>PENTASA TABLETA DE LIBERACION PROLONGADA</t>
  </si>
  <si>
    <t>MESALAZINA TABLETA RECUBIERTA ENTERICA  500 MG</t>
  </si>
  <si>
    <t>260828</t>
  </si>
  <si>
    <t>BIOTOSCANA-INNOVADOR</t>
  </si>
  <si>
    <t>2023M-007055-R3</t>
  </si>
  <si>
    <t>000207357-01</t>
  </si>
  <si>
    <t>SALOFALK</t>
  </si>
  <si>
    <t>240828</t>
  </si>
  <si>
    <t>2021M-0009451-R1</t>
  </si>
  <si>
    <t>019999923-03</t>
  </si>
  <si>
    <t>MESAX</t>
  </si>
  <si>
    <t>218828</t>
  </si>
  <si>
    <t>2023M-007408-R3</t>
  </si>
  <si>
    <t>000207347-03</t>
  </si>
  <si>
    <t>MESALAZINA SUPOSITORIO  500 MG</t>
  </si>
  <si>
    <t>240691</t>
  </si>
  <si>
    <t>2023M-007482-R3</t>
  </si>
  <si>
    <t>000207346-02</t>
  </si>
  <si>
    <t>MESALAZINA ENEMA  4 G/60 ML</t>
  </si>
  <si>
    <t>2402411</t>
  </si>
  <si>
    <t>2023M-0008044-R2</t>
  </si>
  <si>
    <t>J01DH02</t>
  </si>
  <si>
    <t>019987994-01</t>
  </si>
  <si>
    <t>MEROPENEM</t>
  </si>
  <si>
    <t>MEROPENEM POLVO PARA RECONSTITUIR A SOL. INY.  500 MG</t>
  </si>
  <si>
    <t>3232474</t>
  </si>
  <si>
    <t>2021M-0005798-R2</t>
  </si>
  <si>
    <t>019961388-02</t>
  </si>
  <si>
    <t>MEROPENEM POLVO PARA RECONSTITUIR A SOL. INY.  1000 MG</t>
  </si>
  <si>
    <t>3241912</t>
  </si>
  <si>
    <t>2023M-0016567-R1</t>
  </si>
  <si>
    <t>N06DX01</t>
  </si>
  <si>
    <t>020086827-05</t>
  </si>
  <si>
    <t>DINIVE</t>
  </si>
  <si>
    <t>MEMANTINA TABLETA RECUBIERTA O CAPSULA  20 MG</t>
  </si>
  <si>
    <t>53855324</t>
  </si>
  <si>
    <t>2015M-0015645</t>
  </si>
  <si>
    <t>020073009-12</t>
  </si>
  <si>
    <t>MEMOREX</t>
  </si>
  <si>
    <t>1285324</t>
  </si>
  <si>
    <t>2022M-0014832-R1</t>
  </si>
  <si>
    <t>020059984-21</t>
  </si>
  <si>
    <t>MODUALZ</t>
  </si>
  <si>
    <t>055324</t>
  </si>
  <si>
    <t>2022M-0008245-R1</t>
  </si>
  <si>
    <t>019988137-11</t>
  </si>
  <si>
    <t>MEMANTINA TABLETA RECUBIERTA O CAPSULA  10 MG</t>
  </si>
  <si>
    <t>052376</t>
  </si>
  <si>
    <t>2022M-14170-R2</t>
  </si>
  <si>
    <t>M01AC06</t>
  </si>
  <si>
    <t>019906320-01</t>
  </si>
  <si>
    <t>MELOXICAM</t>
  </si>
  <si>
    <t>MELOXICAM TABLETA O CAPSULA  7.5 MG</t>
  </si>
  <si>
    <t>09907</t>
  </si>
  <si>
    <t>2022M-14130-R3</t>
  </si>
  <si>
    <t>019906196-06</t>
  </si>
  <si>
    <t>MELOXICAM TABLETA O CAPSULA  15 MG</t>
  </si>
  <si>
    <t>09128</t>
  </si>
  <si>
    <t>2020M-0010841-R1</t>
  </si>
  <si>
    <t>020014788-01</t>
  </si>
  <si>
    <t>OPTICAM</t>
  </si>
  <si>
    <t>MELOXICAM SOLUCION OFTALMICA  0.3 MG/ML/5 ML</t>
  </si>
  <si>
    <t>2934694</t>
  </si>
  <si>
    <t>2023M-0009793-R1</t>
  </si>
  <si>
    <t>019998786-01</t>
  </si>
  <si>
    <t>MELOXICAM SOLUCION INYECTABLE  15 MG/1.5 ML</t>
  </si>
  <si>
    <t>294861</t>
  </si>
  <si>
    <t>AUDIFARMA</t>
  </si>
  <si>
    <t>2010M-0010714</t>
  </si>
  <si>
    <t>020012226-01</t>
  </si>
  <si>
    <t>MARIA NELLY LEIVA ARIAS</t>
  </si>
  <si>
    <t>MELATONIN</t>
  </si>
  <si>
    <t>MELATONINA TABLETA O CAPSULA  3 MG</t>
  </si>
  <si>
    <t>7513922</t>
  </si>
  <si>
    <t>NATURAL SYSTEMS INTERNATIONAL S.A.</t>
  </si>
  <si>
    <t>2020M-0016353-R1</t>
  </si>
  <si>
    <t>020087834-02</t>
  </si>
  <si>
    <t>FARMACARE COLOMBIA S.A.S.</t>
  </si>
  <si>
    <t>2413922</t>
  </si>
  <si>
    <t>HEALTHY AMERICA</t>
  </si>
  <si>
    <t>2015M-0016375</t>
  </si>
  <si>
    <t>020086893-05</t>
  </si>
  <si>
    <t>HEALTHY AMERICA S.A.S</t>
  </si>
  <si>
    <t>11383922</t>
  </si>
  <si>
    <t>2019M-0015814-R1</t>
  </si>
  <si>
    <t>N05CH01</t>
  </si>
  <si>
    <t>020070927-04</t>
  </si>
  <si>
    <t>CIRCADIN</t>
  </si>
  <si>
    <t>MELATONINA TABLETA DE LIBERACION PROLONGADA  2 MG</t>
  </si>
  <si>
    <t>9159130</t>
  </si>
  <si>
    <t>2020M-0010797-R1</t>
  </si>
  <si>
    <t>G03AA08</t>
  </si>
  <si>
    <t>020002868-19</t>
  </si>
  <si>
    <t>FEMELIN</t>
  </si>
  <si>
    <t>MEDROXIPROGESTERONA ACETATO/ESTRADIOL CIPIONATO (1 MES) SUSPENSION INYECTABLE 25+5 MG/0.5 ML</t>
  </si>
  <si>
    <t>021877</t>
  </si>
  <si>
    <t>2021M-008808-R4</t>
  </si>
  <si>
    <t>G03AC06</t>
  </si>
  <si>
    <t>000021776-02</t>
  </si>
  <si>
    <t>PROVERA</t>
  </si>
  <si>
    <t>MEDROXIPROGESTERONA ACETATO TABLETA  5 MG</t>
  </si>
  <si>
    <t>32009</t>
  </si>
  <si>
    <t>2023M-0009149-R2</t>
  </si>
  <si>
    <t>019999216-04</t>
  </si>
  <si>
    <t>MEDROXIPROGESTERONA</t>
  </si>
  <si>
    <t>04009</t>
  </si>
  <si>
    <t>2018M-0009075-R1</t>
  </si>
  <si>
    <t>019997397-05</t>
  </si>
  <si>
    <t>DEPOTRIM</t>
  </si>
  <si>
    <t>MEDROXIPROGESTERONA ACETATO SUSPENSION INYECTABLE  50 MG/ML/3 ML</t>
  </si>
  <si>
    <t>02012</t>
  </si>
  <si>
    <t>ANZG</t>
  </si>
  <si>
    <t>2020M-0007147-R1</t>
  </si>
  <si>
    <t>R06AE05</t>
  </si>
  <si>
    <t>019963530-01</t>
  </si>
  <si>
    <t>ANZG LIMITADA</t>
  </si>
  <si>
    <t>VERTINON</t>
  </si>
  <si>
    <t>MECLIZINA TABLETA O CAPSULA  25 MG</t>
  </si>
  <si>
    <t>7501769</t>
  </si>
  <si>
    <t>2021M-013424-R2</t>
  </si>
  <si>
    <t>A03AA04</t>
  </si>
  <si>
    <t>019902103-01</t>
  </si>
  <si>
    <t>DUSPATALIN RETARD</t>
  </si>
  <si>
    <t>MEBEVERINA CAPSULA DE LIBERACION PROLONGADA  200 MG</t>
  </si>
  <si>
    <t>0266448</t>
  </si>
  <si>
    <t>2021M-0016241-R1</t>
  </si>
  <si>
    <t>A02AF01</t>
  </si>
  <si>
    <t>020087447-03</t>
  </si>
  <si>
    <t>RIOPAN GEL</t>
  </si>
  <si>
    <t>MAGALDRATO/DIMETICONA GEL ORAL 8+1 G/100ML/10 ML</t>
  </si>
  <si>
    <t>849859</t>
  </si>
  <si>
    <t>2022M-0014693-R1</t>
  </si>
  <si>
    <t>A06AX03</t>
  </si>
  <si>
    <t>020057095-06</t>
  </si>
  <si>
    <t>MOVIPROST</t>
  </si>
  <si>
    <t>LUBIPROSTONE CAPSULA BLANDA  8 MCG</t>
  </si>
  <si>
    <t>607027</t>
  </si>
  <si>
    <t>2017M-0012338-R1</t>
  </si>
  <si>
    <t>A06AX02</t>
  </si>
  <si>
    <t>020028573-02</t>
  </si>
  <si>
    <t>MODULEX</t>
  </si>
  <si>
    <t>LUBIPROSTONE CAPSULA BLANDA  24 MCG</t>
  </si>
  <si>
    <t>297028</t>
  </si>
  <si>
    <t>2023M-012909-R4</t>
  </si>
  <si>
    <t>C10AA02</t>
  </si>
  <si>
    <t>000040518-06</t>
  </si>
  <si>
    <t>LOVASTATINA</t>
  </si>
  <si>
    <t>LOVASTATINA TABLETA  20 MG</t>
  </si>
  <si>
    <t>04364</t>
  </si>
  <si>
    <t>2021M-0013741-R1</t>
  </si>
  <si>
    <t>S01BA14</t>
  </si>
  <si>
    <t>020051434-01</t>
  </si>
  <si>
    <t>DISALOT</t>
  </si>
  <si>
    <t>LOTEPREDNOL ETABONATO SUSPENSION OFTALMICA  5 MG/ML/5 ML</t>
  </si>
  <si>
    <t>2933453</t>
  </si>
  <si>
    <t>2023M-0003224-R2</t>
  </si>
  <si>
    <t>019925591-01</t>
  </si>
  <si>
    <t>LOTESOFT</t>
  </si>
  <si>
    <t>1563453</t>
  </si>
  <si>
    <t>2010M-0010942</t>
  </si>
  <si>
    <t>020013371-01</t>
  </si>
  <si>
    <t>TALOF</t>
  </si>
  <si>
    <t>LOTEPREDNOL ETABONATO SUSPENSION OFTALMICA  2 MG/ML/5 ML</t>
  </si>
  <si>
    <t>1566182</t>
  </si>
  <si>
    <t>2009M-012779-R1</t>
  </si>
  <si>
    <t>C09DA01</t>
  </si>
  <si>
    <t>019900484-06</t>
  </si>
  <si>
    <t>SATOREN H</t>
  </si>
  <si>
    <t>LOSARTAN POTASICO/HIDROCLOROTIAZIDA TABLETA 50+12.5 MG</t>
  </si>
  <si>
    <t>131433</t>
  </si>
  <si>
    <t>2021M-007109-R2</t>
  </si>
  <si>
    <t>000217467-13</t>
  </si>
  <si>
    <t>HYZAAR</t>
  </si>
  <si>
    <t>061433</t>
  </si>
  <si>
    <t>2023M-0003648-R2</t>
  </si>
  <si>
    <t>019944003-06</t>
  </si>
  <si>
    <t>SATOREN H FORTE</t>
  </si>
  <si>
    <t>LOSARTAN POTASICO/HIDROCLOROTIAZIDA TABLETA 100+25 MG</t>
  </si>
  <si>
    <t>132644</t>
  </si>
  <si>
    <t>2018M-0002125-R2</t>
  </si>
  <si>
    <t>019908404-09</t>
  </si>
  <si>
    <t>HYZAAR FORTE</t>
  </si>
  <si>
    <t>062644</t>
  </si>
  <si>
    <t>2023M-0012844-R2</t>
  </si>
  <si>
    <t>020033870-15</t>
  </si>
  <si>
    <t>LOSARTAN/HIDROCLOROTIAZIDA</t>
  </si>
  <si>
    <t>LOSARTAN POTASICO/HIDROCLOROTIAZIDA TABLETA 100+12.5 MG</t>
  </si>
  <si>
    <t>053554</t>
  </si>
  <si>
    <t>2019M-0009710-R1</t>
  </si>
  <si>
    <t>C09DB06</t>
  </si>
  <si>
    <t>019999985-02</t>
  </si>
  <si>
    <t>ARAMAX</t>
  </si>
  <si>
    <t>LOSARTAN POTASICO/AMLODIPINO TABLETA O CAPSULA 50+2.5 MG</t>
  </si>
  <si>
    <t>1064520</t>
  </si>
  <si>
    <t>2019M-0009345-R1</t>
  </si>
  <si>
    <t>019999986-02</t>
  </si>
  <si>
    <t>LOSARTAN POTASICO/AMLODIPINO TABLETA O CAPSULA 100+5 MG</t>
  </si>
  <si>
    <t>1064610</t>
  </si>
  <si>
    <t>2021M-0009448-R1</t>
  </si>
  <si>
    <t>C09CA01</t>
  </si>
  <si>
    <t>020003175-08</t>
  </si>
  <si>
    <t>SATOREN</t>
  </si>
  <si>
    <t>LOSARTAN POTASICO TABLETA O TABLETA RECUBIERTA  50 MG</t>
  </si>
  <si>
    <t>131306</t>
  </si>
  <si>
    <t>2017M-0005915-R1</t>
  </si>
  <si>
    <t>019965499-11</t>
  </si>
  <si>
    <t>LOSARTAN</t>
  </si>
  <si>
    <t>011306</t>
  </si>
  <si>
    <t>2019M-0012645-R1</t>
  </si>
  <si>
    <t>020032566-06</t>
  </si>
  <si>
    <t>ANGLOPHARMA S.A.</t>
  </si>
  <si>
    <t>TENSYPRES-K</t>
  </si>
  <si>
    <t>LOSARTAN POTASICO TABLETA O TABLETA RECUBIERTA  100 MG</t>
  </si>
  <si>
    <t>152647</t>
  </si>
  <si>
    <t>2021M-0007758-R1</t>
  </si>
  <si>
    <t>019980115-07</t>
  </si>
  <si>
    <t>LOXARTEN</t>
  </si>
  <si>
    <t>1342647</t>
  </si>
  <si>
    <t>2014M-0003603-R1</t>
  </si>
  <si>
    <t>019944682-14</t>
  </si>
  <si>
    <t>132647</t>
  </si>
  <si>
    <t>2020M-13700-R2</t>
  </si>
  <si>
    <t>019900482-01</t>
  </si>
  <si>
    <t>HEPA-MERZ</t>
  </si>
  <si>
    <t>L-ORNITINA L-ASPARTATO IV SOLUCION CONCENTRADA PARA INFUSION  5 G/10 ML</t>
  </si>
  <si>
    <t>2553896</t>
  </si>
  <si>
    <t>2022M-0000323-R3</t>
  </si>
  <si>
    <t>N05BA06</t>
  </si>
  <si>
    <t>019914657-03</t>
  </si>
  <si>
    <t>LORAZEPAM</t>
  </si>
  <si>
    <t>LORAZEPAM TABLETA  2 MG</t>
  </si>
  <si>
    <t>120363</t>
  </si>
  <si>
    <t>2022M-011166-R2</t>
  </si>
  <si>
    <t>000227599-01</t>
  </si>
  <si>
    <t>01363</t>
  </si>
  <si>
    <t>2021M-013247-R2</t>
  </si>
  <si>
    <t>019902391-03</t>
  </si>
  <si>
    <t>ATIVAN</t>
  </si>
  <si>
    <t>LORAZEPAM TABLETA  1 MG</t>
  </si>
  <si>
    <t>57362</t>
  </si>
  <si>
    <t>2020M-014625-R3</t>
  </si>
  <si>
    <t>R06AX13</t>
  </si>
  <si>
    <t>000039641-01</t>
  </si>
  <si>
    <t>LORATADINA</t>
  </si>
  <si>
    <t>LORATADINA TABLETA  10 MG</t>
  </si>
  <si>
    <t>04360</t>
  </si>
  <si>
    <t>2017M-015002-R2</t>
  </si>
  <si>
    <t>019908846-02</t>
  </si>
  <si>
    <t>LORATADINA (5MG/5ML) JARABE 1 MG/ML/100 ML</t>
  </si>
  <si>
    <t>120361</t>
  </si>
  <si>
    <t>AUROBINDO PHARMA</t>
  </si>
  <si>
    <t>2023M-0018234-R1</t>
  </si>
  <si>
    <t>J05AR10</t>
  </si>
  <si>
    <t>020115574-01</t>
  </si>
  <si>
    <t>AUROBINDO PHARMA COLOMBIA SAS</t>
  </si>
  <si>
    <t>LOPINAVIR/RITONAVIR</t>
  </si>
  <si>
    <t>LOPINAVIR/RITONAVIR TABLETA RECUBIERTA 200+50 MG</t>
  </si>
  <si>
    <t>15893401</t>
  </si>
  <si>
    <t>2023M-0000660-R3</t>
  </si>
  <si>
    <t>A07DA03</t>
  </si>
  <si>
    <t>019924345-37</t>
  </si>
  <si>
    <t>PANGETAN NF</t>
  </si>
  <si>
    <t>LOPERAMIDA TABLETA O CAPSULA  2 MG</t>
  </si>
  <si>
    <t>60359</t>
  </si>
  <si>
    <t>2009M-010882-R2</t>
  </si>
  <si>
    <t>000034537-02</t>
  </si>
  <si>
    <t>LOPERAMIDA</t>
  </si>
  <si>
    <t>16359</t>
  </si>
  <si>
    <t>2010M-011650-R2</t>
  </si>
  <si>
    <t>C09AA03</t>
  </si>
  <si>
    <t>000037168-04</t>
  </si>
  <si>
    <t>LISIPRIL</t>
  </si>
  <si>
    <t>LISINOPRIL TABLETA  20 MG</t>
  </si>
  <si>
    <t>02566</t>
  </si>
  <si>
    <t>2023MB-007838-R4</t>
  </si>
  <si>
    <t>000005581-05</t>
  </si>
  <si>
    <t>BRONCHO VAXOM ADULTOS</t>
  </si>
  <si>
    <t>LISADO BACTERIANO LIOFILIZADO TABLETA O CAPSULA  7 MG</t>
  </si>
  <si>
    <t>712213</t>
  </si>
  <si>
    <t>2017M-0017779</t>
  </si>
  <si>
    <t>A10AE56</t>
  </si>
  <si>
    <t>020090556-01</t>
  </si>
  <si>
    <t>XULTOPHY</t>
  </si>
  <si>
    <t>LIRAGLUTIDA/INSULINA DEGLUDEC PLUMA PRELLENADA SOLUCION INYECTABLE 3.6+100 MG+UI/ML/3 ML</t>
  </si>
  <si>
    <t>46666945</t>
  </si>
  <si>
    <t>2018M-0017986</t>
  </si>
  <si>
    <t>A10BJ02</t>
  </si>
  <si>
    <t>020094683-01</t>
  </si>
  <si>
    <t>SAXENDA</t>
  </si>
  <si>
    <t>LIRAGLUTIDA PLUMA PRELLENADA (TRATAMIENTO OBESIDAD) SOLUCION INYECTABLE  6 MG/ML/3 ML</t>
  </si>
  <si>
    <t>46666947</t>
  </si>
  <si>
    <t>2019M-0014110-R1</t>
  </si>
  <si>
    <t>020028798-02</t>
  </si>
  <si>
    <t>VICTOZA</t>
  </si>
  <si>
    <t>LIRAGLUTIDA PLUMA PRELLENADA (TRATAMIENTO DIABETES) SOLUCION INYECTABLE  6 MG/ML/3 ML</t>
  </si>
  <si>
    <t>4667677</t>
  </si>
  <si>
    <t>2021M-014719-R3</t>
  </si>
  <si>
    <t>J01XX08</t>
  </si>
  <si>
    <t>019909516-01</t>
  </si>
  <si>
    <t>ZYVOXID</t>
  </si>
  <si>
    <t>LINEZOLID TABLETA RECUBIERTA  600 MG</t>
  </si>
  <si>
    <t>322590</t>
  </si>
  <si>
    <t>2023M-0012597-R2</t>
  </si>
  <si>
    <t>A10BH05</t>
  </si>
  <si>
    <t>020023511-03</t>
  </si>
  <si>
    <t>TRAYENTA</t>
  </si>
  <si>
    <t>LINAGLIPTINA TABLETA RECUBIERTA  5 MG</t>
  </si>
  <si>
    <t>415096</t>
  </si>
  <si>
    <t>2023M-0000813-R3</t>
  </si>
  <si>
    <t>019924729-07</t>
  </si>
  <si>
    <t>TETRALYSAL</t>
  </si>
  <si>
    <t>LIMECICLINA (TETRACICLINA) CAPSULA  300 MG</t>
  </si>
  <si>
    <t>1292852</t>
  </si>
  <si>
    <t>2018M-010541-R2</t>
  </si>
  <si>
    <t>C05AX03</t>
  </si>
  <si>
    <t>000022916-02</t>
  </si>
  <si>
    <t>PROCTO-GLYVENOL</t>
  </si>
  <si>
    <t>LIDOCAINA/TRIBENOSIDO CREMA 2+5 %/30 G</t>
  </si>
  <si>
    <t>46617</t>
  </si>
  <si>
    <t>2023M-0007502-R2</t>
  </si>
  <si>
    <t>019982562-06</t>
  </si>
  <si>
    <t>VERSATIS</t>
  </si>
  <si>
    <t>LIDOCAINA SISTEMA TRANSDERMICO (5%) PARCHE  700 MG</t>
  </si>
  <si>
    <t>354489</t>
  </si>
  <si>
    <t>PROCLIN PHARMA</t>
  </si>
  <si>
    <t>2021M-0008158-R1</t>
  </si>
  <si>
    <t>R02AD02</t>
  </si>
  <si>
    <t>019980849-01</t>
  </si>
  <si>
    <t>PROCLIN PHARMA S.A.</t>
  </si>
  <si>
    <t>LIDOCAINA</t>
  </si>
  <si>
    <t>LIDOCAINA (30G) JALEA  2 %/30 ML</t>
  </si>
  <si>
    <t>250996</t>
  </si>
  <si>
    <t>2023M-0007830-R2</t>
  </si>
  <si>
    <t>019987947-08</t>
  </si>
  <si>
    <t>EUTIROX</t>
  </si>
  <si>
    <t>LEVOTIROXINA SODICA TABLETA  88 MCG</t>
  </si>
  <si>
    <t>652797</t>
  </si>
  <si>
    <t>2019M-0001685-R2</t>
  </si>
  <si>
    <t>019930430-06</t>
  </si>
  <si>
    <t>SYNTHROID</t>
  </si>
  <si>
    <t>332797</t>
  </si>
  <si>
    <t>2009M-0009847</t>
  </si>
  <si>
    <t>020001113-11</t>
  </si>
  <si>
    <t>TIROXIN</t>
  </si>
  <si>
    <t>1092797</t>
  </si>
  <si>
    <t>2019M-007042-R2</t>
  </si>
  <si>
    <t>000206776-12</t>
  </si>
  <si>
    <t>LEVOTIROXINA SODICA TABLETA  75 MCG</t>
  </si>
  <si>
    <t>652103</t>
  </si>
  <si>
    <t>2019M-0001714-R2</t>
  </si>
  <si>
    <t>019930429-06</t>
  </si>
  <si>
    <t>332103</t>
  </si>
  <si>
    <t>020008603-01</t>
  </si>
  <si>
    <t>LEVOTIROXINA SODICA TABLETA  62 MCG</t>
  </si>
  <si>
    <t>1091061</t>
  </si>
  <si>
    <t>2019M-0007131-R1</t>
  </si>
  <si>
    <t>019976365-11</t>
  </si>
  <si>
    <t>LEVOTIROXINA SODICA TABLETA  50 MCG</t>
  </si>
  <si>
    <t>65564</t>
  </si>
  <si>
    <t>2009M-010646-R2</t>
  </si>
  <si>
    <t>000033370-06</t>
  </si>
  <si>
    <t>ELTROXIN</t>
  </si>
  <si>
    <t>38564</t>
  </si>
  <si>
    <t>2019M-0001697-R2</t>
  </si>
  <si>
    <t>019930428-06</t>
  </si>
  <si>
    <t>33564</t>
  </si>
  <si>
    <t>2019M-0007598-R1</t>
  </si>
  <si>
    <t>019980015-09</t>
  </si>
  <si>
    <t>LEVOTIROXINA SODICA TABLETA  25 MCG</t>
  </si>
  <si>
    <t>653062</t>
  </si>
  <si>
    <t>2019M-0001698-R2</t>
  </si>
  <si>
    <t>019930427-06</t>
  </si>
  <si>
    <t>333062</t>
  </si>
  <si>
    <t>2023M-0012538-R2</t>
  </si>
  <si>
    <t>020030795-02</t>
  </si>
  <si>
    <t>LEVOTIROXINA SODICA TABLETA  200 MCG</t>
  </si>
  <si>
    <t>656707</t>
  </si>
  <si>
    <t>2023M-0012786-R2</t>
  </si>
  <si>
    <t>020031838-09</t>
  </si>
  <si>
    <t>336707</t>
  </si>
  <si>
    <t>2023M-0012579-R2</t>
  </si>
  <si>
    <t>020030796-02</t>
  </si>
  <si>
    <t>LEVOTIROXINA SODICA TABLETA  175 MCG</t>
  </si>
  <si>
    <t>656700</t>
  </si>
  <si>
    <t>2023M-0012787-R2</t>
  </si>
  <si>
    <t>020031721-11</t>
  </si>
  <si>
    <t>336700</t>
  </si>
  <si>
    <t>2019M-0009049-R1</t>
  </si>
  <si>
    <t>019992452-08</t>
  </si>
  <si>
    <t>LEVOTIROXINA SODICA TABLETA  150 MCG</t>
  </si>
  <si>
    <t>652284</t>
  </si>
  <si>
    <t>2023M-0007832-R2</t>
  </si>
  <si>
    <t>019987943-01</t>
  </si>
  <si>
    <t>LEVOTIROXINA SODICA TABLETA  137 MCG</t>
  </si>
  <si>
    <t>656677</t>
  </si>
  <si>
    <t>2019M-006609-R2</t>
  </si>
  <si>
    <t>000206777-01</t>
  </si>
  <si>
    <t>LEVOTIROXINA SODICA TABLETA  125 MCG</t>
  </si>
  <si>
    <t>652328</t>
  </si>
  <si>
    <t>2023M-0012758-R1</t>
  </si>
  <si>
    <t>020030709-29</t>
  </si>
  <si>
    <t>LEVOTIROXINA</t>
  </si>
  <si>
    <t>052328</t>
  </si>
  <si>
    <t>2023M-0007831-R2</t>
  </si>
  <si>
    <t>019987944-01</t>
  </si>
  <si>
    <t>LEVOTIROXINA SODICA TABLETA  112 MCG</t>
  </si>
  <si>
    <t>653085</t>
  </si>
  <si>
    <t>2019M-0001765-R2</t>
  </si>
  <si>
    <t>019930432-06</t>
  </si>
  <si>
    <t>333085</t>
  </si>
  <si>
    <t>2019M-010642-R3</t>
  </si>
  <si>
    <t>000032602-02</t>
  </si>
  <si>
    <t>LEVOTIROXINA SODICA TABLETA  100 MCG</t>
  </si>
  <si>
    <t>65563</t>
  </si>
  <si>
    <t>2014M-013953-R2</t>
  </si>
  <si>
    <t>000046916-03</t>
  </si>
  <si>
    <t>38563</t>
  </si>
  <si>
    <t>2019M-0001709-R2</t>
  </si>
  <si>
    <t>019930431-06</t>
  </si>
  <si>
    <t>33563</t>
  </si>
  <si>
    <t>2021M-0010143-R1</t>
  </si>
  <si>
    <t>N05AL07</t>
  </si>
  <si>
    <t>020007638-05</t>
  </si>
  <si>
    <t>SULPRID</t>
  </si>
  <si>
    <t>LEVOSULPIRIDE TABLETA  25 MG</t>
  </si>
  <si>
    <t>1063425</t>
  </si>
  <si>
    <t>2019M-011763-R2</t>
  </si>
  <si>
    <t>G03FA11</t>
  </si>
  <si>
    <t>000228238-01</t>
  </si>
  <si>
    <t>MICROGYNON SUAVE</t>
  </si>
  <si>
    <t>LEVONORGESTREL/ETINILESTRADIOL (SIN PLACEBO) TABLETA RECUBIERTA O CAPSULA 0.1+0.02 MG</t>
  </si>
  <si>
    <t>212767</t>
  </si>
  <si>
    <t>2020M-0004156-R2</t>
  </si>
  <si>
    <t>019951554-02</t>
  </si>
  <si>
    <t>MINIPIL SUAVE</t>
  </si>
  <si>
    <t>022767</t>
  </si>
  <si>
    <t>2023M-0018405-R1</t>
  </si>
  <si>
    <t>G03AC03</t>
  </si>
  <si>
    <t>020104320-01</t>
  </si>
  <si>
    <t>KYLEENA</t>
  </si>
  <si>
    <t>LEVONORGESTREL SISTEMA INTRAUTERINO  19.5 MG</t>
  </si>
  <si>
    <t>1266970</t>
  </si>
  <si>
    <t>2023M-0002181-R2</t>
  </si>
  <si>
    <t>019934015-01</t>
  </si>
  <si>
    <t>CAJA SELLADA</t>
  </si>
  <si>
    <t>JADELLE (CONTIENE 2 IMPLANTES)</t>
  </si>
  <si>
    <t>LEVONORGESTREL IMPLANTE  75 MG</t>
  </si>
  <si>
    <t>2004391</t>
  </si>
  <si>
    <t>2023M-012866-R2</t>
  </si>
  <si>
    <t>019900498-01</t>
  </si>
  <si>
    <t>MIRENA (EVO INSERTER)</t>
  </si>
  <si>
    <t>LEVONORGESTREL 20MCG/24H SISTEMA INTRAUTERINO  52 MG</t>
  </si>
  <si>
    <t>213822</t>
  </si>
  <si>
    <t>2021M-0007323-R1</t>
  </si>
  <si>
    <t>N05AA02</t>
  </si>
  <si>
    <t>019973772-05</t>
  </si>
  <si>
    <t>LEVOMEPROMAZINA</t>
  </si>
  <si>
    <t>LEVOMEPROMAZINA TABLETA  25 MG</t>
  </si>
  <si>
    <t>882350</t>
  </si>
  <si>
    <t>2014M-0003778-R1</t>
  </si>
  <si>
    <t>019943590-02</t>
  </si>
  <si>
    <t>LEVOMEPROMAZINA TABLETA  100 MG</t>
  </si>
  <si>
    <t>882349</t>
  </si>
  <si>
    <t>2007M-0007588</t>
  </si>
  <si>
    <t>019977387-02</t>
  </si>
  <si>
    <t>LEVOMEPROMAZINA (4%) SOLUCION ORAL 40 MG/ML/20 ML</t>
  </si>
  <si>
    <t>882351</t>
  </si>
  <si>
    <t>2019M-0000678-R2</t>
  </si>
  <si>
    <t>019921589-02</t>
  </si>
  <si>
    <t>SINOGAN</t>
  </si>
  <si>
    <t>24351</t>
  </si>
  <si>
    <t>2023M-0016968-R1</t>
  </si>
  <si>
    <t>J01MA12</t>
  </si>
  <si>
    <t>020094747-01</t>
  </si>
  <si>
    <t>PRINF</t>
  </si>
  <si>
    <t>LEVOFLOXACINA TABLETA RECUBIERTA  750 MG</t>
  </si>
  <si>
    <t>16205616</t>
  </si>
  <si>
    <t>2020M-0010667-R1</t>
  </si>
  <si>
    <t>020015113-02</t>
  </si>
  <si>
    <t>FLURINEX</t>
  </si>
  <si>
    <t>LEVOFLOXACINA TABLETA RECUBIERTA  500 MG</t>
  </si>
  <si>
    <t>1342146</t>
  </si>
  <si>
    <t>2020M-0010148-R1</t>
  </si>
  <si>
    <t>020008193-03</t>
  </si>
  <si>
    <t>LEVOFLOXACINA</t>
  </si>
  <si>
    <t>052146</t>
  </si>
  <si>
    <t>2017M-004290-R2</t>
  </si>
  <si>
    <t>N04BA02</t>
  </si>
  <si>
    <t>000047458-07</t>
  </si>
  <si>
    <t>PARKEN</t>
  </si>
  <si>
    <t>LEVODOPA/CARBIDOPA TABLETA 250+25 MG</t>
  </si>
  <si>
    <t>26346</t>
  </si>
  <si>
    <t>2022M-007252-R2</t>
  </si>
  <si>
    <t>001980397-01</t>
  </si>
  <si>
    <t>LEVODOPA/CARBIDOPA</t>
  </si>
  <si>
    <t>01346</t>
  </si>
  <si>
    <t>2008M-010732-R1</t>
  </si>
  <si>
    <t>000048898-22</t>
  </si>
  <si>
    <t>LEVODOPA/CARBIDOPA TABLETA 100+25 MG</t>
  </si>
  <si>
    <t>26632</t>
  </si>
  <si>
    <t>2023M-0006542-R2</t>
  </si>
  <si>
    <t>R05DB21</t>
  </si>
  <si>
    <t>019969889-38</t>
  </si>
  <si>
    <t>CLOPERAX</t>
  </si>
  <si>
    <t>LEVOCLOPERASTINA FENDIZOATO (400MG/100ML) SUSPENSION ORAL  35.4 MG/5ML/120 ML</t>
  </si>
  <si>
    <t>294524</t>
  </si>
  <si>
    <t>2020M-0003864-R2</t>
  </si>
  <si>
    <t>R06AE09</t>
  </si>
  <si>
    <t>019942300-01</t>
  </si>
  <si>
    <t>LEVOTREX</t>
  </si>
  <si>
    <t>LEVOCETIRIZINA TABLETA O CAPSULA  5 MG</t>
  </si>
  <si>
    <t>293905</t>
  </si>
  <si>
    <t>2016M-0017091</t>
  </si>
  <si>
    <t>020094238-01</t>
  </si>
  <si>
    <t>CETRILEV</t>
  </si>
  <si>
    <t>16683021</t>
  </si>
  <si>
    <t>2020M-0008337-R1</t>
  </si>
  <si>
    <t>019987729-02</t>
  </si>
  <si>
    <t>LEVOCETIRIZINA (0.05%) JARABE 50 MG/100ML/120 ML</t>
  </si>
  <si>
    <t>293355</t>
  </si>
  <si>
    <t>2019M-0002928-R2</t>
  </si>
  <si>
    <t>N03AX14</t>
  </si>
  <si>
    <t>019936412-02</t>
  </si>
  <si>
    <t>KEPPRA</t>
  </si>
  <si>
    <t>LEVETIRACETAM TABLETA  500 MG</t>
  </si>
  <si>
    <t>382624</t>
  </si>
  <si>
    <t>2020M-0019630</t>
  </si>
  <si>
    <t>020156587-02</t>
  </si>
  <si>
    <t>LEVETIRACETAM</t>
  </si>
  <si>
    <t>012624</t>
  </si>
  <si>
    <t>2019M-0002929-R2</t>
  </si>
  <si>
    <t>019936411-01</t>
  </si>
  <si>
    <t>LEVETIRACETAM TABLETA  1000 MG</t>
  </si>
  <si>
    <t>383381</t>
  </si>
  <si>
    <t>2017M-0012371-R1</t>
  </si>
  <si>
    <t>020028425-01</t>
  </si>
  <si>
    <t>LEVETIRACETAM SOLUCION ORAL  100 MG/ML/250 ML</t>
  </si>
  <si>
    <t>017477</t>
  </si>
  <si>
    <t>2021M-0009725-R1</t>
  </si>
  <si>
    <t>019999765-01</t>
  </si>
  <si>
    <t>LEVETIRACETAM IV SOLUCION INYECTABLE  500 MG/5 ML</t>
  </si>
  <si>
    <t>386384</t>
  </si>
  <si>
    <t>TECNOFARMA-FRIO</t>
  </si>
  <si>
    <t>2023M-0013021-R2</t>
  </si>
  <si>
    <t>L02AE02</t>
  </si>
  <si>
    <t>020032905-01</t>
  </si>
  <si>
    <t>ELIGARD</t>
  </si>
  <si>
    <t>LEUPROLIDE ACETATO SC POLVO LIOFILIZADO PARA RECONSTITUIR A SOL. INY.  45 MG</t>
  </si>
  <si>
    <t>1147215</t>
  </si>
  <si>
    <t>2022M-0004777-R2</t>
  </si>
  <si>
    <t>019956218-03</t>
  </si>
  <si>
    <t>LEUPROLIDE ACETATO SC POLVO LIOFILIZADO PARA RECONSTITUIR A SOL. INY.  22.5 MG</t>
  </si>
  <si>
    <t>11466805</t>
  </si>
  <si>
    <t>2021M-0001089-R2</t>
  </si>
  <si>
    <t>019927034-01</t>
  </si>
  <si>
    <t>LEOPROSTIN</t>
  </si>
  <si>
    <t>LEUPROLIDE ACETATO IM POLVO LIOFILIZADO PARA RECONSTITUIR A SOL. INY.  3.75 MG</t>
  </si>
  <si>
    <t>40192</t>
  </si>
  <si>
    <t>2023M-010327-R2</t>
  </si>
  <si>
    <t>L02BG04</t>
  </si>
  <si>
    <t>000223139-01</t>
  </si>
  <si>
    <t>FEMARA</t>
  </si>
  <si>
    <t>LETROZOL TABLETA  2.5 MG</t>
  </si>
  <si>
    <t>361386</t>
  </si>
  <si>
    <t>2014M-0015445</t>
  </si>
  <si>
    <t>020065665-01</t>
  </si>
  <si>
    <t>LETROLE</t>
  </si>
  <si>
    <t>16681386</t>
  </si>
  <si>
    <t>2019M-0018969</t>
  </si>
  <si>
    <t>L04AX04</t>
  </si>
  <si>
    <t>020115050-02</t>
  </si>
  <si>
    <t>LADEVINA</t>
  </si>
  <si>
    <t>LENALIDOMIDA CAPSULA  25 MG</t>
  </si>
  <si>
    <t>2404539</t>
  </si>
  <si>
    <t>2019M-0009600-R1</t>
  </si>
  <si>
    <t>019999772-01</t>
  </si>
  <si>
    <t>REVLIMID</t>
  </si>
  <si>
    <t>1144539</t>
  </si>
  <si>
    <t>2019M-0019479</t>
  </si>
  <si>
    <t>020136207-01</t>
  </si>
  <si>
    <t>LENOSIDE</t>
  </si>
  <si>
    <t>LENALIDOMIDA CAPSULA  10 MG</t>
  </si>
  <si>
    <t>9474606</t>
  </si>
  <si>
    <t>2019M-0018907</t>
  </si>
  <si>
    <t>020115048-02</t>
  </si>
  <si>
    <t>2404606</t>
  </si>
  <si>
    <t>2019M-0009590-R1</t>
  </si>
  <si>
    <t>019999700-01</t>
  </si>
  <si>
    <t>1144606</t>
  </si>
  <si>
    <t>2019M-013233-R2</t>
  </si>
  <si>
    <t>L04AA13</t>
  </si>
  <si>
    <t>000230658-01</t>
  </si>
  <si>
    <t>ARAVA</t>
  </si>
  <si>
    <t>LEFLUNOMIDA TABLETA RECUBIERTA O CAPSULA  20 MG</t>
  </si>
  <si>
    <t>372117</t>
  </si>
  <si>
    <t>2019M-013232-R2</t>
  </si>
  <si>
    <t>000230660-01</t>
  </si>
  <si>
    <t>LEFLUNOMIDA TABLETA RECUBIERTA O CAPSULA  100 MG</t>
  </si>
  <si>
    <t>372223</t>
  </si>
  <si>
    <t>2017M-0005987-R1</t>
  </si>
  <si>
    <t>019963299-01</t>
  </si>
  <si>
    <t>INFLAXEN</t>
  </si>
  <si>
    <t>292223</t>
  </si>
  <si>
    <t>2019M-0000821-R2</t>
  </si>
  <si>
    <t>019918936-01</t>
  </si>
  <si>
    <t>XALACOM</t>
  </si>
  <si>
    <t>LATANOPROST/TIMOLOL SOLUCION OFTALMICA 0.05+5 MG/ML/2.5 ML</t>
  </si>
  <si>
    <t>592561</t>
  </si>
  <si>
    <t>019947216-18</t>
  </si>
  <si>
    <t>LATANOX</t>
  </si>
  <si>
    <t>293831</t>
  </si>
  <si>
    <t>2019M-007125-R2</t>
  </si>
  <si>
    <t>000213704-01</t>
  </si>
  <si>
    <t>XALATAN</t>
  </si>
  <si>
    <t>LATANOPROST (50MCG/ML) SOLUCION OFTALMICA 0.05 MG/ML/2.5 ML</t>
  </si>
  <si>
    <t>6981425</t>
  </si>
  <si>
    <t>2016M-14436-R2</t>
  </si>
  <si>
    <t>019908093-01</t>
  </si>
  <si>
    <t>LOUTEN</t>
  </si>
  <si>
    <t>2151425</t>
  </si>
  <si>
    <t>2022M-011696-R2</t>
  </si>
  <si>
    <t>A02BC03</t>
  </si>
  <si>
    <t>000226859-10</t>
  </si>
  <si>
    <t>LANSOPRAZOL</t>
  </si>
  <si>
    <t>LANSOPRAZOL CAPSULA  30 MG</t>
  </si>
  <si>
    <t>091723</t>
  </si>
  <si>
    <t>2008M-0007993</t>
  </si>
  <si>
    <t>019989033-03</t>
  </si>
  <si>
    <t>011723</t>
  </si>
  <si>
    <t>2020M-0002828-R2</t>
  </si>
  <si>
    <t>019939607-30</t>
  </si>
  <si>
    <t>REFLUYET</t>
  </si>
  <si>
    <t>LANSOPRAZOL CAPSULA  15 MG</t>
  </si>
  <si>
    <t>292902</t>
  </si>
  <si>
    <t>2014M-0003573-R1</t>
  </si>
  <si>
    <t>H01CB03</t>
  </si>
  <si>
    <t>019935648-01</t>
  </si>
  <si>
    <t>IPSEN COLOMBIA S.A.S.</t>
  </si>
  <si>
    <t>SOMATULINE AUTOGEL</t>
  </si>
  <si>
    <t>LANREOTIDE ACETATO SOLUCION INYECTABLE  90 MG/0.3 ML</t>
  </si>
  <si>
    <t>484246</t>
  </si>
  <si>
    <t>2015M-0003333-R1</t>
  </si>
  <si>
    <t>019935650-01</t>
  </si>
  <si>
    <t>LANREOTIDE ACETATO SOLUCION INYECTABLE  60 MG/0.3 ML</t>
  </si>
  <si>
    <t>483231</t>
  </si>
  <si>
    <t>2008M-0008625</t>
  </si>
  <si>
    <t>019995723-01</t>
  </si>
  <si>
    <t>LANREOTIDE ACETATO SOLUCION INYECTABLE  120 MG/0.5 ML</t>
  </si>
  <si>
    <t>484967</t>
  </si>
  <si>
    <t>2014M-0002638-R1</t>
  </si>
  <si>
    <t>N03AX09</t>
  </si>
  <si>
    <t>019935908-02</t>
  </si>
  <si>
    <t>LAMICTAL</t>
  </si>
  <si>
    <t>LAMOTRIGINA TABLETA DISPERSABLE  50 MG</t>
  </si>
  <si>
    <t>38545</t>
  </si>
  <si>
    <t>2021M-007182-R2</t>
  </si>
  <si>
    <t>000215610-01</t>
  </si>
  <si>
    <t>LAMOTRIGINA TABLETA DISPERSABLE  25 MG</t>
  </si>
  <si>
    <t>382260</t>
  </si>
  <si>
    <t>2019M-012825-R2</t>
  </si>
  <si>
    <t>000230133-02</t>
  </si>
  <si>
    <t>LAMOTRIGINA TABLETA DISPERSABLE  200 MG</t>
  </si>
  <si>
    <t>382569</t>
  </si>
  <si>
    <t>2021M-007181-R2</t>
  </si>
  <si>
    <t>000215608-01</t>
  </si>
  <si>
    <t>LAMOTRIGINA TABLETA DISPERSABLE  100 MG</t>
  </si>
  <si>
    <t>38791</t>
  </si>
  <si>
    <t>HETERO LABS</t>
  </si>
  <si>
    <t>2014M-0015011</t>
  </si>
  <si>
    <t>J05AR01</t>
  </si>
  <si>
    <t>020063923-01</t>
  </si>
  <si>
    <t>LAVUZID</t>
  </si>
  <si>
    <t>LAMIVUDINA/ZIDOVUDINA TABLETA 150+300 MG</t>
  </si>
  <si>
    <t>16681919</t>
  </si>
  <si>
    <t>2020M-006430-R3</t>
  </si>
  <si>
    <t>A06AD11</t>
  </si>
  <si>
    <t>000050786-02</t>
  </si>
  <si>
    <t>DUPHALAC</t>
  </si>
  <si>
    <t>LACTULOSA JARABE  66.7 G/100ML/200 ML</t>
  </si>
  <si>
    <t>335726</t>
  </si>
  <si>
    <t>2021M-0016378-R1</t>
  </si>
  <si>
    <t>020087761-02</t>
  </si>
  <si>
    <t>CONSTILAX</t>
  </si>
  <si>
    <t>LACTULOSA (10G/15ML) JARABE  66.7 G/100ML/15 ML</t>
  </si>
  <si>
    <t>882754</t>
  </si>
  <si>
    <t>2016M-012354-R3</t>
  </si>
  <si>
    <t>000038540-02</t>
  </si>
  <si>
    <t>LACTULAX</t>
  </si>
  <si>
    <t>40754</t>
  </si>
  <si>
    <t>000050786-05</t>
  </si>
  <si>
    <t>33754</t>
  </si>
  <si>
    <t>2015M-0016363</t>
  </si>
  <si>
    <t>G01AX14</t>
  </si>
  <si>
    <t>020096050-01</t>
  </si>
  <si>
    <t>EPTAVIS ADULTO</t>
  </si>
  <si>
    <t>LACTOBACILLUS (ACIDOPHILUS/PARACASEI/PLANTARUM/DELBRUECKII)/BIFIDOBACTERIUM/SALIVARIUS/FAECIUM POLVO GRANULOS PARA RECONSTITUIR A SOL. ORAL   /3 G</t>
  </si>
  <si>
    <t>602620</t>
  </si>
  <si>
    <t>2015M-0016364</t>
  </si>
  <si>
    <t>020096303-01</t>
  </si>
  <si>
    <t>EPTAVIS NIÑOS</t>
  </si>
  <si>
    <t>LACTOBACILLUS (ACIDOPHILUS/PARACASEI/PLANTARUM/DELBRUECKII)/BIFIDOBACTERIUM/SALIVARIUS/FAECIUM POLVO GRANULOS PARA RECONSTITUIR A SOL. ORAL   /1 G</t>
  </si>
  <si>
    <t>603382</t>
  </si>
  <si>
    <t>2020M-0011038-R2</t>
  </si>
  <si>
    <t>N03AX18</t>
  </si>
  <si>
    <t>020010102-01</t>
  </si>
  <si>
    <t>VIMPAT</t>
  </si>
  <si>
    <t>LACOSAMIDA TABLETA RECUBIERTA  50 MG</t>
  </si>
  <si>
    <t>9156479</t>
  </si>
  <si>
    <t>2020M-0011058-R2</t>
  </si>
  <si>
    <t>020010105-02</t>
  </si>
  <si>
    <t>LACOSAMIDA TABLETA RECUBIERTA  200 MG</t>
  </si>
  <si>
    <t>9156614</t>
  </si>
  <si>
    <t>2021M-0011057-R2</t>
  </si>
  <si>
    <t>020010104-02</t>
  </si>
  <si>
    <t>LACOSAMIDA TABLETA RECUBIERTA  150 MG</t>
  </si>
  <si>
    <t>9156611</t>
  </si>
  <si>
    <t>2021M-0011054-R2</t>
  </si>
  <si>
    <t>020010103-02</t>
  </si>
  <si>
    <t>LACOSAMIDA TABLETA RECUBIERTA  100 MG</t>
  </si>
  <si>
    <t>9156612</t>
  </si>
  <si>
    <t>2022M-0005203-R2</t>
  </si>
  <si>
    <t>R06AX17</t>
  </si>
  <si>
    <t>019955240-07</t>
  </si>
  <si>
    <t>ASMIKET</t>
  </si>
  <si>
    <t>KETOTIFENO TABLETA  1 MG</t>
  </si>
  <si>
    <t>134341</t>
  </si>
  <si>
    <t>2019M-0001633-R2</t>
  </si>
  <si>
    <t>S01GX08</t>
  </si>
  <si>
    <t>019930002-01</t>
  </si>
  <si>
    <t>KENALER</t>
  </si>
  <si>
    <t>KETOTIFENO SOLUCION OFTALMICA  0.5 MG/ML/5 ML</t>
  </si>
  <si>
    <t>2933289</t>
  </si>
  <si>
    <t>2015M-0003238-R1</t>
  </si>
  <si>
    <t>019941445-05</t>
  </si>
  <si>
    <t>BLASKET</t>
  </si>
  <si>
    <t>1693289</t>
  </si>
  <si>
    <t>2019M-0009058-R1</t>
  </si>
  <si>
    <t>019991710-05</t>
  </si>
  <si>
    <t>KENALER R</t>
  </si>
  <si>
    <t>KETOTIFENO SOLUCION OFTALMICA  0.25 MG/ML/5 ML</t>
  </si>
  <si>
    <t>2932074</t>
  </si>
  <si>
    <t>2016M-0005109-R1</t>
  </si>
  <si>
    <t>019955238-02</t>
  </si>
  <si>
    <t>KETOTIFENO JARABE  1 MG/5ML/100 ML</t>
  </si>
  <si>
    <t>134342</t>
  </si>
  <si>
    <t>2021M-0007745-R1</t>
  </si>
  <si>
    <t>019984823-01</t>
  </si>
  <si>
    <t>KETOTIFENO</t>
  </si>
  <si>
    <t>120342</t>
  </si>
  <si>
    <t>OTICOFF</t>
  </si>
  <si>
    <t>2020M-0007237-R1</t>
  </si>
  <si>
    <t>S01BC05</t>
  </si>
  <si>
    <t>019976551-01</t>
  </si>
  <si>
    <t>OPHTHAKER</t>
  </si>
  <si>
    <t>KETOROLACO DE TROMETAMINA SOLUCION OFTALMICA  5 MG/ML/5 ML</t>
  </si>
  <si>
    <t>2932750</t>
  </si>
  <si>
    <t>2023M-0004985-R2</t>
  </si>
  <si>
    <t>019955848-01</t>
  </si>
  <si>
    <t>OFTALMOQUIMICA S.A.</t>
  </si>
  <si>
    <t>KENALGESIC</t>
  </si>
  <si>
    <t>1132750</t>
  </si>
  <si>
    <t>2022M-003014-R5</t>
  </si>
  <si>
    <t>M01AE03</t>
  </si>
  <si>
    <t>000036471-01</t>
  </si>
  <si>
    <t>PROFENID</t>
  </si>
  <si>
    <t>KETOPROFENO IM SOLUCION INYECTABLE  100 MG/2 ML</t>
  </si>
  <si>
    <t>24232</t>
  </si>
  <si>
    <t>2021M-002347-R3</t>
  </si>
  <si>
    <t>001982997-01</t>
  </si>
  <si>
    <t>KETOPROFENO</t>
  </si>
  <si>
    <t>01232</t>
  </si>
  <si>
    <t>000011699-02</t>
  </si>
  <si>
    <t>KETOPROFENO GEL  2.5 %/60 G</t>
  </si>
  <si>
    <t>011642</t>
  </si>
  <si>
    <t>2022M-0000377-R3</t>
  </si>
  <si>
    <t>J02AB02</t>
  </si>
  <si>
    <t>019918847-02</t>
  </si>
  <si>
    <t>KETOCONAZOL</t>
  </si>
  <si>
    <t>KETOCONAZOL TABLETA  200 MG</t>
  </si>
  <si>
    <t>120339</t>
  </si>
  <si>
    <t>2022M-0002497-R2</t>
  </si>
  <si>
    <t>D01AC08</t>
  </si>
  <si>
    <t>019937307-01</t>
  </si>
  <si>
    <t>KETOCONAZOL CREMA  2 %/30 G</t>
  </si>
  <si>
    <t>154831</t>
  </si>
  <si>
    <t>2020M-0019656</t>
  </si>
  <si>
    <t>L01XX50</t>
  </si>
  <si>
    <t>020147921-02</t>
  </si>
  <si>
    <t>TAKEDA COLOMBIA S.A.S.</t>
  </si>
  <si>
    <t>NINLARO</t>
  </si>
  <si>
    <t>IXAZOMIB CAPSULA  4 MG</t>
  </si>
  <si>
    <t>8467870</t>
  </si>
  <si>
    <t>2021M-0007746-R1</t>
  </si>
  <si>
    <t>P02CF01</t>
  </si>
  <si>
    <t>019980678-01</t>
  </si>
  <si>
    <t>QUANOX</t>
  </si>
  <si>
    <t>IVERMECTINA SOLUCION ORAL  6 MG/ML/5 ML</t>
  </si>
  <si>
    <t>1672399</t>
  </si>
  <si>
    <t>LICOL</t>
  </si>
  <si>
    <t>2015M-0016032</t>
  </si>
  <si>
    <t>020078865-01</t>
  </si>
  <si>
    <t>LABORATORIOS LICOL S.A.S.</t>
  </si>
  <si>
    <t>IVERGOT</t>
  </si>
  <si>
    <t>1242399</t>
  </si>
  <si>
    <t>2016M-0017147</t>
  </si>
  <si>
    <t>D11AX22</t>
  </si>
  <si>
    <t>020082013-03</t>
  </si>
  <si>
    <t>SOOLANTRA</t>
  </si>
  <si>
    <t>IVERMECTINA CREMA  1 %/30 G</t>
  </si>
  <si>
    <t>1299792</t>
  </si>
  <si>
    <t>2008M-0008274</t>
  </si>
  <si>
    <t>C01EB17</t>
  </si>
  <si>
    <t>019983733-03</t>
  </si>
  <si>
    <t>PROCORALAN</t>
  </si>
  <si>
    <t>IVABRADINA TABLETA RECUBIERTA  7.5 MG</t>
  </si>
  <si>
    <t>9155169</t>
  </si>
  <si>
    <t>2008M-0008275</t>
  </si>
  <si>
    <t>019983736-03</t>
  </si>
  <si>
    <t>IVABRADINA TABLETA RECUBIERTA  5 MG</t>
  </si>
  <si>
    <t>9154702</t>
  </si>
  <si>
    <t>2019M-0009429-R1</t>
  </si>
  <si>
    <t>019999657-03</t>
  </si>
  <si>
    <t>ITROL</t>
  </si>
  <si>
    <t>ITRACONAZOL CAPSULA  100 MG</t>
  </si>
  <si>
    <t>8761765</t>
  </si>
  <si>
    <t>2021M-0017374-R1</t>
  </si>
  <si>
    <t>020109859-03</t>
  </si>
  <si>
    <t>ENITRAX</t>
  </si>
  <si>
    <t>291765</t>
  </si>
  <si>
    <t>2019M-0009054-R1</t>
  </si>
  <si>
    <t>019993381-02</t>
  </si>
  <si>
    <t>MICOTRAZOL</t>
  </si>
  <si>
    <t>1341765</t>
  </si>
  <si>
    <t>2021M-0011185-R2</t>
  </si>
  <si>
    <t>D10BA01</t>
  </si>
  <si>
    <t>020020357-03</t>
  </si>
  <si>
    <t>ISOFACE</t>
  </si>
  <si>
    <t>ISOTRETINOINA CAPSULA  20 MG</t>
  </si>
  <si>
    <t>291432</t>
  </si>
  <si>
    <t>2021M-0011230-R2</t>
  </si>
  <si>
    <t>D10AD04</t>
  </si>
  <si>
    <t>020020351-02</t>
  </si>
  <si>
    <t>ISOTRETINOINA CAPSULA  10 MG</t>
  </si>
  <si>
    <t>292321</t>
  </si>
  <si>
    <t>2021M-0004575-R2</t>
  </si>
  <si>
    <t>C01DA08</t>
  </si>
  <si>
    <t>019951877-02</t>
  </si>
  <si>
    <t>ISOSORBIDE</t>
  </si>
  <si>
    <t>ISOSORBIDE DINITRATO TABLETA  10 MG</t>
  </si>
  <si>
    <t>120330</t>
  </si>
  <si>
    <t>2020M-0010700-R1</t>
  </si>
  <si>
    <t>G02CX04</t>
  </si>
  <si>
    <t>020012535-02</t>
  </si>
  <si>
    <t>APROLAC</t>
  </si>
  <si>
    <t>ISOFLAVONAS DE SOYA TABLETA O CAPSULA  80 MG</t>
  </si>
  <si>
    <t>1063041</t>
  </si>
  <si>
    <t>2017M-0006075-R1</t>
  </si>
  <si>
    <t>V08AA05</t>
  </si>
  <si>
    <t>019964508-03</t>
  </si>
  <si>
    <t>TRIFOLIOM</t>
  </si>
  <si>
    <t>ISOFLAVONAS DE RED CLOVER TABLETA O CAPSULA  40 MG</t>
  </si>
  <si>
    <t>483821</t>
  </si>
  <si>
    <t>2023M-005249-R3</t>
  </si>
  <si>
    <t>G01AF07</t>
  </si>
  <si>
    <t>001983915-01</t>
  </si>
  <si>
    <t>ILANA</t>
  </si>
  <si>
    <t>ISOCONAZOL NITRATO CREMA VAGINAL  1 %/40 G</t>
  </si>
  <si>
    <t>29588</t>
  </si>
  <si>
    <t>2021M-003531-R3</t>
  </si>
  <si>
    <t>D01AC05</t>
  </si>
  <si>
    <t>000057706-02</t>
  </si>
  <si>
    <t>ISOCONAZOL</t>
  </si>
  <si>
    <t>ISOCONAZOL NITRATO CREMA  1 %/20 G</t>
  </si>
  <si>
    <t>01637</t>
  </si>
  <si>
    <t>2016M-0004826-R1</t>
  </si>
  <si>
    <t>L01XX19</t>
  </si>
  <si>
    <t>019952096-01</t>
  </si>
  <si>
    <t>IRINOTECAN</t>
  </si>
  <si>
    <t>IRINOTECAN SOLUCION INYECTABLE  100 MG/5 ML</t>
  </si>
  <si>
    <t>8382437</t>
  </si>
  <si>
    <t>2023M-006836-R3</t>
  </si>
  <si>
    <t>000207609-12</t>
  </si>
  <si>
    <t>CAMPTOSAR</t>
  </si>
  <si>
    <t>322437</t>
  </si>
  <si>
    <t>2017M-0006371-R1</t>
  </si>
  <si>
    <t>019967207-02</t>
  </si>
  <si>
    <t>11492437</t>
  </si>
  <si>
    <t>2023M-0007029-R2</t>
  </si>
  <si>
    <t>C09DA04</t>
  </si>
  <si>
    <t>019976565-02</t>
  </si>
  <si>
    <t>COAPROVEL</t>
  </si>
  <si>
    <t>IRBESARTAN/HIDROCLOROTIAZIDA TABLETA 300+25 MG</t>
  </si>
  <si>
    <t>194544</t>
  </si>
  <si>
    <t>2019M-0019229</t>
  </si>
  <si>
    <t>020142221-01</t>
  </si>
  <si>
    <t>IRBIGEN H</t>
  </si>
  <si>
    <t>16684544</t>
  </si>
  <si>
    <t>2020M-14063-R2</t>
  </si>
  <si>
    <t>019904598-02</t>
  </si>
  <si>
    <t>IRBESARTAN/HIDROCLOROTIAZIDA TABLETA 300+12.5 MG</t>
  </si>
  <si>
    <t>192575</t>
  </si>
  <si>
    <t>2013M-0014638</t>
  </si>
  <si>
    <t>020055513-09</t>
  </si>
  <si>
    <t>BEZART H</t>
  </si>
  <si>
    <t>16202575</t>
  </si>
  <si>
    <t>2020M-14077-R2</t>
  </si>
  <si>
    <t>019904597-04</t>
  </si>
  <si>
    <t>IRBESARTAN/HIDROCLOROTIAZIDA TABLETA 150+12.5 MG</t>
  </si>
  <si>
    <t>192316</t>
  </si>
  <si>
    <t>2023M-0016786-R1</t>
  </si>
  <si>
    <t>020097539-02</t>
  </si>
  <si>
    <t>IRBEPREX H</t>
  </si>
  <si>
    <t>1062316</t>
  </si>
  <si>
    <t>2019M-0013008-R1</t>
  </si>
  <si>
    <t>020043398-02</t>
  </si>
  <si>
    <t>APROVASC</t>
  </si>
  <si>
    <t>IRBESARTAN/AMLODIPINO TABLETA O TABLETA RECUBIERTA 300+5 MG</t>
  </si>
  <si>
    <t>197206</t>
  </si>
  <si>
    <t>2019M-0013063-R1</t>
  </si>
  <si>
    <t>020043405-02</t>
  </si>
  <si>
    <t>IRBESARTAN/AMLODIPINO TABLETA O TABLETA RECUBIERTA 300+10 MG</t>
  </si>
  <si>
    <t>197200</t>
  </si>
  <si>
    <t>2019M-0013009-R1</t>
  </si>
  <si>
    <t>020043390-02</t>
  </si>
  <si>
    <t>IRBESARTAN/AMLODIPINO TABLETA O TABLETA RECUBIERTA 150+5 MG</t>
  </si>
  <si>
    <t>197164</t>
  </si>
  <si>
    <t>2019M-010587-R2</t>
  </si>
  <si>
    <t>C09CA04</t>
  </si>
  <si>
    <t>000226033-04</t>
  </si>
  <si>
    <t>APROVEL</t>
  </si>
  <si>
    <t>IRBESARTAN TABLETA  300 MG</t>
  </si>
  <si>
    <t>191994</t>
  </si>
  <si>
    <t>2009M-0009329</t>
  </si>
  <si>
    <t>019996241-03</t>
  </si>
  <si>
    <t>IRBESARTAN</t>
  </si>
  <si>
    <t>091994</t>
  </si>
  <si>
    <t>2022M-0013952-R1</t>
  </si>
  <si>
    <t>020048719-08</t>
  </si>
  <si>
    <t>CLOSTER PHARMA S.A.S</t>
  </si>
  <si>
    <t>CORIONAL</t>
  </si>
  <si>
    <t>IRBESARTAN TABLETA  150 MG</t>
  </si>
  <si>
    <t>413786</t>
  </si>
  <si>
    <t>2019M-010586-R2</t>
  </si>
  <si>
    <t>000226034-03</t>
  </si>
  <si>
    <t>19786</t>
  </si>
  <si>
    <t>2023M-0009251-R1</t>
  </si>
  <si>
    <t>019996055-07</t>
  </si>
  <si>
    <t>09786</t>
  </si>
  <si>
    <t>2023M-0002085-R3</t>
  </si>
  <si>
    <t>R03AL01</t>
  </si>
  <si>
    <t>019931241-01</t>
  </si>
  <si>
    <t>BERODUAL HFA</t>
  </si>
  <si>
    <t>IPRATROPIO BROMURO/FENOTEROL SOLUCION PARA INHALACION 20+50 MCG/DOSIS/200 DOSIS</t>
  </si>
  <si>
    <t>41568</t>
  </si>
  <si>
    <t>2020M-003240-R3</t>
  </si>
  <si>
    <t>000054889-01</t>
  </si>
  <si>
    <t>BERODUAL</t>
  </si>
  <si>
    <t>IPRATROPIO BROMURO/FENOTEROL SOLUCION PARA INHALACION 0.25+0.5 MG/ML/20 ML</t>
  </si>
  <si>
    <t>411411</t>
  </si>
  <si>
    <t>2021M-0015094-R1</t>
  </si>
  <si>
    <t>R03BB01</t>
  </si>
  <si>
    <t>020066836-01</t>
  </si>
  <si>
    <t>ASPROMIO</t>
  </si>
  <si>
    <t>IPRATROPIO BROMURO SOLUCION PARA INHALACION  20 MCG/DOSIS/200 DOSIS</t>
  </si>
  <si>
    <t>40326</t>
  </si>
  <si>
    <t>2021M-000227-R3</t>
  </si>
  <si>
    <t>001980804-02</t>
  </si>
  <si>
    <t>ATROVENT</t>
  </si>
  <si>
    <t>IPRATROPIO BROMURO SOLUCION PARA INHALACION  0.25 MG/ML/20 ML</t>
  </si>
  <si>
    <t>41862</t>
  </si>
  <si>
    <t>2016M-0017210</t>
  </si>
  <si>
    <t>020093180-01</t>
  </si>
  <si>
    <t>BRIA</t>
  </si>
  <si>
    <t>IPRATROPIO BROMURO (0.06%) SOLUCION NASAL  42 MCG/DOSIS/214 DOSIS</t>
  </si>
  <si>
    <t>4866088</t>
  </si>
  <si>
    <t>2008M-010326-R2</t>
  </si>
  <si>
    <t>R02AA15</t>
  </si>
  <si>
    <t>000032424-01</t>
  </si>
  <si>
    <t>BACTRODERM BUCOFARINGEO</t>
  </si>
  <si>
    <t>IODOPOVIDONA (YODO 8MG/ML) SOLUCION BUCOFARINGEA  8 %/120 ML</t>
  </si>
  <si>
    <t>16457</t>
  </si>
  <si>
    <t>2008M-010324-R2</t>
  </si>
  <si>
    <t>D08AG02</t>
  </si>
  <si>
    <t>000032662-04</t>
  </si>
  <si>
    <t>BACTRODERM ESPUMA</t>
  </si>
  <si>
    <t>IODOPOVIDONA (YODO 8MG/ML) ESPUMA  8 %/60 ML</t>
  </si>
  <si>
    <t>163467</t>
  </si>
  <si>
    <t>2020M-006284-R2</t>
  </si>
  <si>
    <t>L03AB08</t>
  </si>
  <si>
    <t>000202595-02</t>
  </si>
  <si>
    <t>BETAFERON</t>
  </si>
  <si>
    <t>INTERFERON BETA 1B RECOMBINANTE HUMANO (8MUI) VIAL POLVO LIOFILIZADO PARA RECONSTITUIR A SOL. INY.  0.25 MG/ML</t>
  </si>
  <si>
    <t>211308</t>
  </si>
  <si>
    <t>2016M-008939-R3</t>
  </si>
  <si>
    <t>A10AC01</t>
  </si>
  <si>
    <t>000027190-03</t>
  </si>
  <si>
    <t>HUMULIN N</t>
  </si>
  <si>
    <t>INSULINA ZINC ISOFANA (NPH) (ORIGEN ADN RECOMBINANTE) VIAL SOLUCION INYECTABLE  100 UI/ML/10 ML</t>
  </si>
  <si>
    <t>70325</t>
  </si>
  <si>
    <t>2020M-012624-R3</t>
  </si>
  <si>
    <t>000038294-01</t>
  </si>
  <si>
    <t>NOVOLIN N</t>
  </si>
  <si>
    <t>466325</t>
  </si>
  <si>
    <t>2018M-012368-R3</t>
  </si>
  <si>
    <t>A10AB01</t>
  </si>
  <si>
    <t>000038292-01</t>
  </si>
  <si>
    <t>NOVOLIN R</t>
  </si>
  <si>
    <t>INSULINA ZINC HUMANA (R) CRISTALINA VIAL SOLUCION INYECTABLE  100 UI/ML10 ML</t>
  </si>
  <si>
    <t>466911</t>
  </si>
  <si>
    <t>2020MBT-010101-R2</t>
  </si>
  <si>
    <t>A10AB04</t>
  </si>
  <si>
    <t>000224030-02</t>
  </si>
  <si>
    <t>HUMALOG</t>
  </si>
  <si>
    <t>INSULINA LISPRO RECOMBINANTE VIAL SOLUCION INYECTABLE  100 UI/ML10 ML</t>
  </si>
  <si>
    <t>701869</t>
  </si>
  <si>
    <t>000224030-06</t>
  </si>
  <si>
    <t>HUMALOG KWIKPEN</t>
  </si>
  <si>
    <t>INSULINA LISPRO RECOMBINANTE PEN DESCARTABLE SOLUCION INYECTABLE  100 UI/ML/3 ML</t>
  </si>
  <si>
    <t>706780</t>
  </si>
  <si>
    <t>2022MBT-0004264-R2</t>
  </si>
  <si>
    <t>A10AB06</t>
  </si>
  <si>
    <t>019950479-22</t>
  </si>
  <si>
    <t>APIDRA SOLOSTAR</t>
  </si>
  <si>
    <t>INSULINA GLULISINA RECOMBINANTE (300UI) PEN PRELLENADO SOLUCION INYECTABLE  100 UI/ML/3 ML</t>
  </si>
  <si>
    <t>2674770</t>
  </si>
  <si>
    <t>2022MBT-0004260-R2</t>
  </si>
  <si>
    <t>019950478-01</t>
  </si>
  <si>
    <t>APIDRA VIAL- USO JERINGA</t>
  </si>
  <si>
    <t>INSULINA GLULISINA RECOMBINANTE (1000UI) VIAL SOLUCION INYECTABLE  100 UI/ML10 ML</t>
  </si>
  <si>
    <t>2673829</t>
  </si>
  <si>
    <t>2019M-0018726</t>
  </si>
  <si>
    <t>A10AE54</t>
  </si>
  <si>
    <t>020111469-01</t>
  </si>
  <si>
    <t>SOLIQUA 10-40</t>
  </si>
  <si>
    <t>INSULINA GLARGINA/LIXISENATIDA LAPICERO PRELLENADO SOLUCION INYECTABLE 100+50 UI+MCG/ML/3 ML</t>
  </si>
  <si>
    <t>1967059</t>
  </si>
  <si>
    <t>2019M-0018727</t>
  </si>
  <si>
    <t>020128168-01</t>
  </si>
  <si>
    <t>SOLIQUA 30-60</t>
  </si>
  <si>
    <t>INSULINA GLARGINA/LIXISENATIDA LAPICERO PRELLENADO SOLUCION INYECTABLE 100+33 UI+MCG/ML/3 ML</t>
  </si>
  <si>
    <t>1967058</t>
  </si>
  <si>
    <t>2016MBT-0000394-R2</t>
  </si>
  <si>
    <t>A10AE04</t>
  </si>
  <si>
    <t>019914262-04</t>
  </si>
  <si>
    <t>LANTUS USO JERINGA</t>
  </si>
  <si>
    <t>INSULINA GLARGINA VIAL SOLUCION INYECTABLE  100 UI/ML/10 ML</t>
  </si>
  <si>
    <t>2672626</t>
  </si>
  <si>
    <t>2015MBT-0016708</t>
  </si>
  <si>
    <t>020082633-01</t>
  </si>
  <si>
    <t>TOUJEO</t>
  </si>
  <si>
    <t>INSULINA GLARGINA PLUMA PRELLENADA SOLUCION INYECTABLE  300 UI/ML/1.5 ML</t>
  </si>
  <si>
    <t>199579</t>
  </si>
  <si>
    <t>2023MBT-0000384-R3</t>
  </si>
  <si>
    <t>019914312-21</t>
  </si>
  <si>
    <t>LANTUS SOLOSTAR SIN AGUJA</t>
  </si>
  <si>
    <t>INSULINA GLARGINA PEN PRELLENADO SOLUCION INYECTABLE  100 UI/ML/3 ML</t>
  </si>
  <si>
    <t>2674637</t>
  </si>
  <si>
    <t>2018M-0006790-R1</t>
  </si>
  <si>
    <t>A10AE05</t>
  </si>
  <si>
    <t>019972118-12</t>
  </si>
  <si>
    <t>LEVEMIR FLEX PEN</t>
  </si>
  <si>
    <t>INSULINA DETEMIR 2400NMOL (14.2MG/ML) PLUMA PRELLENADA SOLUCION INYECTABLE  100 UI/ML/3 ML</t>
  </si>
  <si>
    <t>4665132</t>
  </si>
  <si>
    <t>2023MBT-0015102-R1</t>
  </si>
  <si>
    <t>A10AE06</t>
  </si>
  <si>
    <t>020059262-02</t>
  </si>
  <si>
    <t>TRESIBA</t>
  </si>
  <si>
    <t>INSULINA DEGLUDEC PLUMA PRELLENADA SOLUCION INYECTABLE  100 UI/ML3 ML</t>
  </si>
  <si>
    <t>4668574</t>
  </si>
  <si>
    <t>2023MBT-0002808-R2</t>
  </si>
  <si>
    <t>A10AB05</t>
  </si>
  <si>
    <t>019910693-06</t>
  </si>
  <si>
    <t>NOVORAPID FLEX PEN</t>
  </si>
  <si>
    <t>INSULINA ASPARTATO PEN PRELLENADO SOLUCION INYECTABLE  100 UI/ML3 ML</t>
  </si>
  <si>
    <t>4663260</t>
  </si>
  <si>
    <t>BAXTER</t>
  </si>
  <si>
    <t>2017DM-0015944</t>
  </si>
  <si>
    <t>LABORATORIOS BAXTER S.A.</t>
  </si>
  <si>
    <t>INFUSOR MULTIRATE LV5 7-12ML/H 240ML NOMINAL 300ML VOLUMEN MAXIMO UNI REF 2C9961KP</t>
  </si>
  <si>
    <t>INFUSOR LV5 7-12ML/H 240ML NOMINAL-300 ML VOLUMEN MAXIMO UNI</t>
  </si>
  <si>
    <t>8017627</t>
  </si>
  <si>
    <t>INFUSOR MULTIRATE LV2 /4/6ML/H UNI REF 2C9960KP</t>
  </si>
  <si>
    <t>INFUSOR LV2 4-6ML/H300ML UNI</t>
  </si>
  <si>
    <t>8038742</t>
  </si>
  <si>
    <t>2016M-14259-R2</t>
  </si>
  <si>
    <t>L04AB02</t>
  </si>
  <si>
    <t>019905280-01</t>
  </si>
  <si>
    <t>REMICADE</t>
  </si>
  <si>
    <t>INFLIXIMAB IV POLVO LIOFILIZADO PARA RECONSTITUIR A SOL. INY.  100 MG</t>
  </si>
  <si>
    <t>512455</t>
  </si>
  <si>
    <t>2009M-0009500</t>
  </si>
  <si>
    <t>C03BA11</t>
  </si>
  <si>
    <t>020003530-03</t>
  </si>
  <si>
    <t>NATRILIX SR</t>
  </si>
  <si>
    <t>INDAPAMIDA TABLETA DE LIBERACION PROLONGADA  1.5 MG</t>
  </si>
  <si>
    <t>723005</t>
  </si>
  <si>
    <t>2019M-0015111-R1</t>
  </si>
  <si>
    <t>R03AL04</t>
  </si>
  <si>
    <t>020064394-02</t>
  </si>
  <si>
    <t>ULTIBRO BREEZHALER</t>
  </si>
  <si>
    <t>INDACATEROL/GLICOPIRRONIO BROMURO (CON INHALADOR) POLVO PARA INHALACION EN CAPSULA 110+50 MCG</t>
  </si>
  <si>
    <t>2488361</t>
  </si>
  <si>
    <t>2023M-0011725-R2</t>
  </si>
  <si>
    <t>R03AC18</t>
  </si>
  <si>
    <t>020019134-01</t>
  </si>
  <si>
    <t>ONBRIZE BREEZHALER</t>
  </si>
  <si>
    <t>INDACATEROL (CON INHALADOR) POLVO PARA INHALACION EN CAPSULA  150 MCG</t>
  </si>
  <si>
    <t>2486561</t>
  </si>
  <si>
    <t>2023M-0012924-R2</t>
  </si>
  <si>
    <t>N06AA02</t>
  </si>
  <si>
    <t>020030724-04</t>
  </si>
  <si>
    <t>IMIPRAMINA</t>
  </si>
  <si>
    <t>IMIPRAMINA TABLETA 10 MG</t>
  </si>
  <si>
    <t>882687</t>
  </si>
  <si>
    <t>2015M-0003446-R1</t>
  </si>
  <si>
    <t>019940399-02</t>
  </si>
  <si>
    <t>IMIPRAMINA TABLETA  25 MG</t>
  </si>
  <si>
    <t>882319</t>
  </si>
  <si>
    <t>2023M-0007618-R2</t>
  </si>
  <si>
    <t>J01DH51</t>
  </si>
  <si>
    <t>019982795-01</t>
  </si>
  <si>
    <t>IMIPENEM/CILASTATINA</t>
  </si>
  <si>
    <t>IMIPENEM/CILASTATINA POLVO PARA RECONSTITUIR A SOL. INY. 500+500 MG</t>
  </si>
  <si>
    <t>3231220</t>
  </si>
  <si>
    <t>2022M-0006829-R2</t>
  </si>
  <si>
    <t>019970387-14</t>
  </si>
  <si>
    <t>2941220</t>
  </si>
  <si>
    <t>2012M-0013618</t>
  </si>
  <si>
    <t>L01XE01</t>
  </si>
  <si>
    <t>020043596-02</t>
  </si>
  <si>
    <t>MATINAC</t>
  </si>
  <si>
    <t>IMATINIB TABLETA RECUBIERTA O CAPSULA  400 MG</t>
  </si>
  <si>
    <t>1562702</t>
  </si>
  <si>
    <t>2012M-0013617</t>
  </si>
  <si>
    <t>020043595-02</t>
  </si>
  <si>
    <t>IMATINIB TABLETA RECUBIERTA O CAPSULA  100 MG</t>
  </si>
  <si>
    <t>1562440</t>
  </si>
  <si>
    <t>2023M-0003979-R2</t>
  </si>
  <si>
    <t>B01AC11</t>
  </si>
  <si>
    <t>019947558-03</t>
  </si>
  <si>
    <t>VENTAVIS</t>
  </si>
  <si>
    <t>ILOPROST TROMETAMINA SOLUCION PARA INHALACION  10 MCG/ML/2 ML</t>
  </si>
  <si>
    <t>213738</t>
  </si>
  <si>
    <t>2010M-0010883</t>
  </si>
  <si>
    <t>L01DB06</t>
  </si>
  <si>
    <t>020013029-01</t>
  </si>
  <si>
    <t>IDARUBICINA</t>
  </si>
  <si>
    <t>IDARUBICINA POLVO LIOFILIZADO PARA RECONSTITUIR A SOL. INY.  10 MG</t>
  </si>
  <si>
    <t>8382645</t>
  </si>
  <si>
    <t>2021M-014757-R3</t>
  </si>
  <si>
    <t>019908253-01</t>
  </si>
  <si>
    <t>IBUPROFENO/METOCARBAMOL</t>
  </si>
  <si>
    <t>IBUPROFENO/METOCARBAMOL TABLETA 200+500 MG</t>
  </si>
  <si>
    <t>012095</t>
  </si>
  <si>
    <t>2020M-014955-R3</t>
  </si>
  <si>
    <t>M01AE01</t>
  </si>
  <si>
    <t>001980020-01</t>
  </si>
  <si>
    <t>IBUPROFENO</t>
  </si>
  <si>
    <t>IBUPROFENO TABLETA O CAPSULA  800 MG</t>
  </si>
  <si>
    <t>011245</t>
  </si>
  <si>
    <t>2022M-005661-R3</t>
  </si>
  <si>
    <t>000043335-01</t>
  </si>
  <si>
    <t>IBUPROFENO TABLETA O CAPSULA  600 MG</t>
  </si>
  <si>
    <t>05255</t>
  </si>
  <si>
    <t>2020M-014958-R3</t>
  </si>
  <si>
    <t>000051330-17</t>
  </si>
  <si>
    <t>IBUPROFENO TABLETA O CAPSULA  400 MG</t>
  </si>
  <si>
    <t>01315</t>
  </si>
  <si>
    <t>COASPHARMA</t>
  </si>
  <si>
    <t>2021M-0011321-R2</t>
  </si>
  <si>
    <t>020011525-01</t>
  </si>
  <si>
    <t>RAMEDICAS S.A.S.</t>
  </si>
  <si>
    <t>IBUPROFENO (2%)(FCO DE 100ML A 120ML) SUSPENSION ORAL  100 MG/5ML/120 ML</t>
  </si>
  <si>
    <t>1028078</t>
  </si>
  <si>
    <t>PFM2014-0002289</t>
  </si>
  <si>
    <t>CIRUELAX MINITABS</t>
  </si>
  <si>
    <t>HOJAS DE SEN (CASSIA ANGUSTIFOLIA) TABLETA O CAPSULA  75 MG</t>
  </si>
  <si>
    <t>74766073</t>
  </si>
  <si>
    <t>GARDEN HOUSE</t>
  </si>
  <si>
    <t>PFM2015-0002395</t>
  </si>
  <si>
    <t>A06AB06</t>
  </si>
  <si>
    <t>CIRUELAX FORTE</t>
  </si>
  <si>
    <t>HOJAS DE SEN (CASSIA ANGUSTIFOLIA) TABLETA O CAPSULA  125 MG</t>
  </si>
  <si>
    <t>74766236</t>
  </si>
  <si>
    <t>2013M-0014291</t>
  </si>
  <si>
    <t>A03DB04</t>
  </si>
  <si>
    <t>020049618-14</t>
  </si>
  <si>
    <t>DOLORSIN FEM</t>
  </si>
  <si>
    <t>HIOSCINA N-BUTIL BROMURO/IBUPROFENO TABLETA O CAPSULA 20+400 MG</t>
  </si>
  <si>
    <t>1281698</t>
  </si>
  <si>
    <t>2020M-0000903-R2</t>
  </si>
  <si>
    <t>019926478-05</t>
  </si>
  <si>
    <t>HIOSCINA N-BUTIL BROMURO/DIPIRONA</t>
  </si>
  <si>
    <t>HIOSCINA N-BUTIL BROMURO/DIPIRONA SOLUCION INYECTABLE 0.02+2.5 G/ML/5 ML</t>
  </si>
  <si>
    <t>294309</t>
  </si>
  <si>
    <t>2022M-0006033-R2</t>
  </si>
  <si>
    <t>019962121-04</t>
  </si>
  <si>
    <t>VICERALGINA COMPUESTA</t>
  </si>
  <si>
    <t>HIOSCINA N-BUTIL BROMURO/ACETAMINOFEN TABLETA 10+325 MG</t>
  </si>
  <si>
    <t>13466368</t>
  </si>
  <si>
    <t>2012M-004553-R3</t>
  </si>
  <si>
    <t>000041726-01</t>
  </si>
  <si>
    <t>BUSCAPINA COMPOSITUM NF</t>
  </si>
  <si>
    <t>HIOSCINA N-BUTIL BROMURO/ACETAMINOFEN SOLUCION ORAL 2+100 MG/ML/30 ML</t>
  </si>
  <si>
    <t>41308</t>
  </si>
  <si>
    <t>2020M-000552-R4</t>
  </si>
  <si>
    <t>A03BB01</t>
  </si>
  <si>
    <t>000029374-10</t>
  </si>
  <si>
    <t>BUSCAPINA</t>
  </si>
  <si>
    <t>HIOSCINA N-BUTIL BROMURO TABLETA O TABLETA RECUBIERTA  10 MG</t>
  </si>
  <si>
    <t>41639</t>
  </si>
  <si>
    <t>2015M-0004065-R1</t>
  </si>
  <si>
    <t>019949535-07</t>
  </si>
  <si>
    <t>HIOSCINA N-BUTIL BROMURO</t>
  </si>
  <si>
    <t>223639</t>
  </si>
  <si>
    <t>2019M-0009391-R1</t>
  </si>
  <si>
    <t>019997616-07</t>
  </si>
  <si>
    <t>HIOSCINA N-BUTIL BROMURO SOLUCION INYECTABLE  20 MG/ML/1 ML</t>
  </si>
  <si>
    <t>910307</t>
  </si>
  <si>
    <t>2022M-011494-R2</t>
  </si>
  <si>
    <t>000225064-11</t>
  </si>
  <si>
    <t>294307</t>
  </si>
  <si>
    <t>2021M-0013779-R1</t>
  </si>
  <si>
    <t>B03AC02</t>
  </si>
  <si>
    <t>020043426-02</t>
  </si>
  <si>
    <t>HIERRO SACAROSA</t>
  </si>
  <si>
    <t>HIERRO SACARATO (HIERRO III COMPLEJO DE HIDROXIDO SACAROSA)(20MG/ML) SOLUCION INYECTABLE 100 MG/5 ML</t>
  </si>
  <si>
    <t>294392</t>
  </si>
  <si>
    <t>2018M-006989-R2</t>
  </si>
  <si>
    <t>000013358-03</t>
  </si>
  <si>
    <t>VENOFER</t>
  </si>
  <si>
    <t>23392</t>
  </si>
  <si>
    <t>2022M-13512-R2</t>
  </si>
  <si>
    <t>000230049-03</t>
  </si>
  <si>
    <t>FERROVITAL NF</t>
  </si>
  <si>
    <t>HIERRO ELEMENTAL/NICOTINAMIDA (VIT B3)/PIRIDOXINA (VIT B6)/TIAMINA (21.4MG) /RIBOFLAVINA (11.2MG) SOLUCION ORAL 200+111+58 MG/100ML   /340 ML</t>
  </si>
  <si>
    <t>4697846</t>
  </si>
  <si>
    <t>000230049-01</t>
  </si>
  <si>
    <t>HIERRO ELEMENTAL/NICOTINAMIDA (VIT B3)/PIRIDOXINA (VIT B6)/TIAMINA (21.4MG) /RIBOFLAVINA (11.2MG) SOLUCION ORAL 200+111+58 MG/100ML   /180 ML</t>
  </si>
  <si>
    <t>4697849</t>
  </si>
  <si>
    <t>2022M-013672-R3</t>
  </si>
  <si>
    <t>L01XX05</t>
  </si>
  <si>
    <t>000042034-01</t>
  </si>
  <si>
    <t>HYDREA</t>
  </si>
  <si>
    <t>HIDROXIUREA CAPSULA  500 MG</t>
  </si>
  <si>
    <t>14752</t>
  </si>
  <si>
    <t>2009M-013160-R1</t>
  </si>
  <si>
    <t>019901625-01</t>
  </si>
  <si>
    <t>HYDROXYUREA</t>
  </si>
  <si>
    <t>140752</t>
  </si>
  <si>
    <t>2023M-0002724-R3</t>
  </si>
  <si>
    <t>019937169-02</t>
  </si>
  <si>
    <t>LAGRIFRESH</t>
  </si>
  <si>
    <t>HIDROXIPROPILMETILCELULOSA/DEXTRAN SOLUCION OFTALMICA 3+1 MG/ML/15 ML</t>
  </si>
  <si>
    <t>29755</t>
  </si>
  <si>
    <t>2022M-0008529-R1</t>
  </si>
  <si>
    <t>D02AX01</t>
  </si>
  <si>
    <t>019990030-03</t>
  </si>
  <si>
    <t>HIPROLUB</t>
  </si>
  <si>
    <t>HIDROXIPROPILMETILCELULOSA SOLUCION OFTALMICA  3 MG/ML/15 ML</t>
  </si>
  <si>
    <t>602552</t>
  </si>
  <si>
    <t>2023M-012243-R1</t>
  </si>
  <si>
    <t>A02AA04</t>
  </si>
  <si>
    <t>000225393-02</t>
  </si>
  <si>
    <t>MAGNESIA</t>
  </si>
  <si>
    <t>HIDROXIDO DE MAGNESIO SUSPENSION ORAL  8.5 %/360 ML</t>
  </si>
  <si>
    <t>051899</t>
  </si>
  <si>
    <t>000225393-01</t>
  </si>
  <si>
    <t>HIDROXIDO DE MAGNESIO SUSPENSION ORAL  8.5 %/120 ML</t>
  </si>
  <si>
    <t>05143</t>
  </si>
  <si>
    <t>MEDIGEN</t>
  </si>
  <si>
    <t>2016M-0006040-R1</t>
  </si>
  <si>
    <t>019966171-01</t>
  </si>
  <si>
    <t>MEDIGEN SAS</t>
  </si>
  <si>
    <t>GALAC</t>
  </si>
  <si>
    <t>HIDROXIDO DE ALUMINIO/HIDROXIDO DE MAGNESIO/SIMETICONA SUSPENSION ORAL 4+4+0.4 G/100ML   /360 ML</t>
  </si>
  <si>
    <t>430631</t>
  </si>
  <si>
    <t>2010M-003275-R3</t>
  </si>
  <si>
    <t>000037223-10</t>
  </si>
  <si>
    <t>34631</t>
  </si>
  <si>
    <t>ANGLOPHARMA</t>
  </si>
  <si>
    <t>2021M-011213-R3</t>
  </si>
  <si>
    <t>000035597-01</t>
  </si>
  <si>
    <t>CALYMAG</t>
  </si>
  <si>
    <t>15631</t>
  </si>
  <si>
    <t>2022M-004940-R4</t>
  </si>
  <si>
    <t>000043442-02</t>
  </si>
  <si>
    <t>HIDROXIDO DE ALUMINIO/MAGNESIO/SIMETICONA</t>
  </si>
  <si>
    <t>HIDROXIDO DE ALUMINIO/HIDROXIDO DE MAGNESIO/SIMETICONA SUSPENSION ORAL 4+4+0.4 G/100ML   /150 ML</t>
  </si>
  <si>
    <t>052744</t>
  </si>
  <si>
    <t>2008M-001604-R3</t>
  </si>
  <si>
    <t>000032105-01</t>
  </si>
  <si>
    <t>DITOPAX</t>
  </si>
  <si>
    <t>HIDROXIDO DE ALUMINIO/HIDROXIDO DE MAGNESIO/SIMETICONA SUSPENSION ORAL 32.5+5.67+1.66 G/100ML   /180 ML</t>
  </si>
  <si>
    <t>512847</t>
  </si>
  <si>
    <t>2021M-007508-R2</t>
  </si>
  <si>
    <t>A02AB01</t>
  </si>
  <si>
    <t>000215882-01</t>
  </si>
  <si>
    <t>HIDROXIDO DE ALUMINIO</t>
  </si>
  <si>
    <t>HIDROXIDO DE ALUMINIO SUSPENSION ORAL  6 %/360 ML</t>
  </si>
  <si>
    <t>051704</t>
  </si>
  <si>
    <t>2010M-011575-R2</t>
  </si>
  <si>
    <t>000036270-03</t>
  </si>
  <si>
    <t>DITOPAX F</t>
  </si>
  <si>
    <t>HIDROXIDO DE ALUMINIO (CARBONATO DE MAGNESIO)/HIDROXIDO DE MAGNESIO/SIMETICONA/CALCIO (410MG) TABLETA MASTICABLE 470+328+25 MG</t>
  </si>
  <si>
    <t>51208</t>
  </si>
  <si>
    <t>2009M-001608-R3</t>
  </si>
  <si>
    <t>000032392-02</t>
  </si>
  <si>
    <t>HIDROXIDO DE ALUMINIO (CARBONATO DE MAGNESIO)/HIDROXIDO DE MAGNESIO/SIMETICONA TABLETA MASTICABLE 282+85+25 MG</t>
  </si>
  <si>
    <t>51816</t>
  </si>
  <si>
    <t>2021M-010226-R2</t>
  </si>
  <si>
    <t>P01BA02</t>
  </si>
  <si>
    <t>000206167-01</t>
  </si>
  <si>
    <t>DIMARD</t>
  </si>
  <si>
    <t>HIDROXICLOROQUINA SULFATO TABLETA  400 MG</t>
  </si>
  <si>
    <t>1091227</t>
  </si>
  <si>
    <t>2021M-010225-R2</t>
  </si>
  <si>
    <t>000206166-03</t>
  </si>
  <si>
    <t>HIDROXICLOROQUINA SULFATO TABLETA  200 MG</t>
  </si>
  <si>
    <t>109080</t>
  </si>
  <si>
    <t>2021M-14400-R3</t>
  </si>
  <si>
    <t>N05BB01</t>
  </si>
  <si>
    <t>019907962-04</t>
  </si>
  <si>
    <t>HIDROXICINA</t>
  </si>
  <si>
    <t>HIDROXICINA TABLETA  25 MG</t>
  </si>
  <si>
    <t>01300</t>
  </si>
  <si>
    <t>ARIS PHARMA SAS</t>
  </si>
  <si>
    <t>2021M-0020180</t>
  </si>
  <si>
    <t>020176786-01</t>
  </si>
  <si>
    <t>HYDROXISTAL</t>
  </si>
  <si>
    <t>HIDROXICINA SOLUCION INYECTABLE  100 MG/2 ML</t>
  </si>
  <si>
    <t>5405114</t>
  </si>
  <si>
    <t>2021M-003690-R3</t>
  </si>
  <si>
    <t>000048015-03</t>
  </si>
  <si>
    <t>HIDROXICINA JARABE  12.5 MG/5ML/120 ML</t>
  </si>
  <si>
    <t>15299</t>
  </si>
  <si>
    <t>2022M-0004485-R2</t>
  </si>
  <si>
    <t>D11AX11</t>
  </si>
  <si>
    <t>019953067-01</t>
  </si>
  <si>
    <t>BETARRETIN H CREMA</t>
  </si>
  <si>
    <t>HIDROQUINONA/TRETINOINA (ACIDO RETINOICO) CREMA 4+0.05 %/30 G</t>
  </si>
  <si>
    <t>1151811</t>
  </si>
  <si>
    <t>2019M-0010014-R1</t>
  </si>
  <si>
    <t>N02AA03</t>
  </si>
  <si>
    <t>020008612-01</t>
  </si>
  <si>
    <t>HIDROMORFONA</t>
  </si>
  <si>
    <t>HIDROMORFONA SOLUCION INYECTABLE  2 MG/ML/1 ML</t>
  </si>
  <si>
    <t>1162526</t>
  </si>
  <si>
    <t>2022M-0012611-R2</t>
  </si>
  <si>
    <t>S02CA03</t>
  </si>
  <si>
    <t>020033548-01</t>
  </si>
  <si>
    <t>FIXAMICIN</t>
  </si>
  <si>
    <t>HIDROCORTISONA/NEOMICINA/COLISTINA SOLUCION OTICA 0.5+5+1.538 MG/ML   /15 ML</t>
  </si>
  <si>
    <t>64094</t>
  </si>
  <si>
    <t>2022M-001740-R3</t>
  </si>
  <si>
    <t>N01BB52</t>
  </si>
  <si>
    <t>000032258-03</t>
  </si>
  <si>
    <t>XYLOPROCTO</t>
  </si>
  <si>
    <t>HIDROCORTISONA/LIDOCAINA/OXIDO DE ZINC/ACETATO DE ALUMINIO (3.5%) UNGUENTO PROCTOLOGICO 0.25+5+18 %   /20 G</t>
  </si>
  <si>
    <t>1268217</t>
  </si>
  <si>
    <t>2012M-013021-R2</t>
  </si>
  <si>
    <t>000038997-03</t>
  </si>
  <si>
    <t>LIDOPROCTO</t>
  </si>
  <si>
    <t>HIDROCORTISONA/LIDOCAINA UNGUENTO PROCTOLOGICO 0.28+5 %/20 G</t>
  </si>
  <si>
    <t>52297</t>
  </si>
  <si>
    <t>000038997-02</t>
  </si>
  <si>
    <t>HIDROCORTISONA/LIDOCAINA UNGUENTO PROCTOLOGICO 0.28+5 %/10 G</t>
  </si>
  <si>
    <t>524865</t>
  </si>
  <si>
    <t>2020M-012606-R3</t>
  </si>
  <si>
    <t>000039293-01</t>
  </si>
  <si>
    <t>HIDROCORTISONA/LIDOCAINA SUPOSITORIO 5+60 MG</t>
  </si>
  <si>
    <t>52702</t>
  </si>
  <si>
    <t>2020M-0001213-R2</t>
  </si>
  <si>
    <t>H02AB09</t>
  </si>
  <si>
    <t>019926707-01</t>
  </si>
  <si>
    <t>SUMICORT</t>
  </si>
  <si>
    <t>HIDROCORTISONA POLVO PARA RECONSTITUIR A SOL. INY.  100 MG</t>
  </si>
  <si>
    <t>838706</t>
  </si>
  <si>
    <t>2021M-0003102-R2</t>
  </si>
  <si>
    <t>019940721-13</t>
  </si>
  <si>
    <t>HIDROCORTISONA</t>
  </si>
  <si>
    <t>294706</t>
  </si>
  <si>
    <t>2023M-014387-R4</t>
  </si>
  <si>
    <t>D07AA02</t>
  </si>
  <si>
    <t>000040194-02</t>
  </si>
  <si>
    <t>HIDROCORTISONA CREMA  1 %/15 G</t>
  </si>
  <si>
    <t>04294</t>
  </si>
  <si>
    <t>2020M-0015903-R1</t>
  </si>
  <si>
    <t>N02AA59</t>
  </si>
  <si>
    <t>020086917-03</t>
  </si>
  <si>
    <t>DOXU</t>
  </si>
  <si>
    <t>HIDROCODONA BITARTRATO/NAPROXENO TABLETA RECUBIERTA 5+250 MG</t>
  </si>
  <si>
    <t>029714</t>
  </si>
  <si>
    <t>2021M-0016050-R1</t>
  </si>
  <si>
    <t>N02BE71</t>
  </si>
  <si>
    <t>020082896-06</t>
  </si>
  <si>
    <t>DOLOFF</t>
  </si>
  <si>
    <t>HIDROCODONA BITARTRATO/ACETAMINOFEN TABLETA 5+325 MG</t>
  </si>
  <si>
    <t>548508</t>
  </si>
  <si>
    <t>2023M-0015124-R1</t>
  </si>
  <si>
    <t>020061322-05</t>
  </si>
  <si>
    <t>SINALGEN</t>
  </si>
  <si>
    <t>358508</t>
  </si>
  <si>
    <t>2020M-0016217-R1</t>
  </si>
  <si>
    <t>020087008-08</t>
  </si>
  <si>
    <t>DOLIREN</t>
  </si>
  <si>
    <t>028508</t>
  </si>
  <si>
    <t>2022M-012410-R2</t>
  </si>
  <si>
    <t>C03AA03</t>
  </si>
  <si>
    <t>000212764-10</t>
  </si>
  <si>
    <t>HIDROCLOROTIAZIDA</t>
  </si>
  <si>
    <t>HIDROCLOROTIAZIDA TABLETA  25 MG</t>
  </si>
  <si>
    <t>01293</t>
  </si>
  <si>
    <t>2023M-0014850-R1</t>
  </si>
  <si>
    <t>020062635-77</t>
  </si>
  <si>
    <t>HIDROCLOROTIAZIDA TABLETA  12.5 MG</t>
  </si>
  <si>
    <t>058563</t>
  </si>
  <si>
    <t>2019M-0013308-R1</t>
  </si>
  <si>
    <t>020047756-01</t>
  </si>
  <si>
    <t>HIALTEARS</t>
  </si>
  <si>
    <t>HIALURONATO DE SODIO SOLUCION OFTALMICA  4 MG/ML/5 ML</t>
  </si>
  <si>
    <t>2937492</t>
  </si>
  <si>
    <t>020047756-05</t>
  </si>
  <si>
    <t>HIALURONATO DE SODIO SOLUCION OFTALMICA  4 MG/ML/15 ML</t>
  </si>
  <si>
    <t>2937559</t>
  </si>
  <si>
    <t>020047756-03</t>
  </si>
  <si>
    <t>HIALURONATO DE SODIO SOLUCION OFTALMICA  4 MG/ML/10 ML</t>
  </si>
  <si>
    <t>2933513</t>
  </si>
  <si>
    <t>2023M-0004506-R2</t>
  </si>
  <si>
    <t>019951790-02</t>
  </si>
  <si>
    <t>TOPTEAR</t>
  </si>
  <si>
    <t>1563513</t>
  </si>
  <si>
    <t>019908041-01</t>
  </si>
  <si>
    <t>LAGRICEL OFTENO</t>
  </si>
  <si>
    <t>HIALURONATO DE SODIO SOLUCION OFTALMICA  4 MG/ML/0.5 ML</t>
  </si>
  <si>
    <t>2892706</t>
  </si>
  <si>
    <t>2021M-0014012-R1</t>
  </si>
  <si>
    <t>020042920-01</t>
  </si>
  <si>
    <t>TOPTEAR P</t>
  </si>
  <si>
    <t>HIALURONATO DE SODIO SOLUCION OFTALMICA  2 MG/ML/10 ML</t>
  </si>
  <si>
    <t>1567705</t>
  </si>
  <si>
    <t>THEA</t>
  </si>
  <si>
    <t>2021DM-0006190-R1</t>
  </si>
  <si>
    <t>HYABAK</t>
  </si>
  <si>
    <t>HIALURONATO DE SODIO SOLUCION OFTALMICA  1.5 MG/ML/10 ML</t>
  </si>
  <si>
    <t>69852938</t>
  </si>
  <si>
    <t>INMUNOPHARMA</t>
  </si>
  <si>
    <t>2023M-010724-R3</t>
  </si>
  <si>
    <t>M09AX01</t>
  </si>
  <si>
    <t>000049884-03</t>
  </si>
  <si>
    <t>INMUNOPHARMA SAS</t>
  </si>
  <si>
    <t>HYALGAN</t>
  </si>
  <si>
    <t>HIALURONATO DE SODIO HYALECTIN (10MG/ML) IR SOLUCION INYECTABLE  20 MG/2 ML</t>
  </si>
  <si>
    <t>555269470</t>
  </si>
  <si>
    <t>2019M-0018965</t>
  </si>
  <si>
    <t>020133893-03</t>
  </si>
  <si>
    <t>HIALTEARS PF</t>
  </si>
  <si>
    <t>HIALURONATO DE SODIO (SIN PRESERVANTES) SOLUCION OFTALMICA  4 MG/ML/10 ML</t>
  </si>
  <si>
    <t>29369713</t>
  </si>
  <si>
    <t>2012M-0001444-R1</t>
  </si>
  <si>
    <t>019928855-01</t>
  </si>
  <si>
    <t>DROPYAL</t>
  </si>
  <si>
    <t>HIALURONATO DE SODIO (10MG/ML) IR SOLUCION INYECTABLE  25 MG/2.5 ML</t>
  </si>
  <si>
    <t>1142330</t>
  </si>
  <si>
    <t>PFM2019-0002679/2010-000287-R1</t>
  </si>
  <si>
    <t>R05CA12</t>
  </si>
  <si>
    <t>ABRILAR EA 575</t>
  </si>
  <si>
    <t>HEDERA HELIX (EXTRACTO DE HIEDRA DESECADA)(35MG/5ML) JARABE 0.7 G/100ML/100 ML</t>
  </si>
  <si>
    <t>1562466</t>
  </si>
  <si>
    <t>2020M-0003227-R2</t>
  </si>
  <si>
    <t>N05AD01</t>
  </si>
  <si>
    <t>019940401-03</t>
  </si>
  <si>
    <t>HALOPERIDOL</t>
  </si>
  <si>
    <t>HALOPERIDOL TABLETA 10 MG</t>
  </si>
  <si>
    <t>882910</t>
  </si>
  <si>
    <t>2021M-0003398-R2</t>
  </si>
  <si>
    <t>019940398-02</t>
  </si>
  <si>
    <t>HALOPERIDOL TABLETA  5 MG</t>
  </si>
  <si>
    <t>882772</t>
  </si>
  <si>
    <t>2021M-0007220-R1</t>
  </si>
  <si>
    <t>019974149-02</t>
  </si>
  <si>
    <t>HALOPERIDOL SOLUCION ORAL  2 MG/ML/20 ML</t>
  </si>
  <si>
    <t>882022</t>
  </si>
  <si>
    <t>2019M-0009920-R1</t>
  </si>
  <si>
    <t>019998377-01</t>
  </si>
  <si>
    <t>HALOPERIDOL IM-IV SOLUCION INYECTABLE  5 MG/1 ML</t>
  </si>
  <si>
    <t>800409</t>
  </si>
  <si>
    <t>2019M-0019302</t>
  </si>
  <si>
    <t>L04AC16</t>
  </si>
  <si>
    <t>020123370-01</t>
  </si>
  <si>
    <t>TREMFYA</t>
  </si>
  <si>
    <t>GUSELKUMAB JERINGA PRELLENADA SOLUCION INYECTABLE  100 MG/ML/1 ML</t>
  </si>
  <si>
    <t>5367362</t>
  </si>
  <si>
    <t>020123370-03</t>
  </si>
  <si>
    <t>TREMFYA ONE PRESS</t>
  </si>
  <si>
    <t>GUSELKUMAB AUTOINYECTOR ULTRASAFE PLUS SOLUCION INYECTABLE  100 MG/ML/1 ML</t>
  </si>
  <si>
    <t>5368992</t>
  </si>
  <si>
    <t>2016M-000434-R2</t>
  </si>
  <si>
    <t>L02AE03</t>
  </si>
  <si>
    <t>000047155-03</t>
  </si>
  <si>
    <t>ZOLADEX DEPOT</t>
  </si>
  <si>
    <t>GOSERELINA ACETATO JERINGA PRELLENADA IMPLANTE  3.6 MG</t>
  </si>
  <si>
    <t>126751</t>
  </si>
  <si>
    <t>2017M-005449-R2</t>
  </si>
  <si>
    <t>000201182-03</t>
  </si>
  <si>
    <t>ZOLADEX LA DEPOT</t>
  </si>
  <si>
    <t>GOSERELINA ACETATO JERINGA PRELLENADA IMPLANTE  10.8 MG</t>
  </si>
  <si>
    <t>1262290</t>
  </si>
  <si>
    <t>2022MBT-0016181-R1</t>
  </si>
  <si>
    <t>L04AB06</t>
  </si>
  <si>
    <t>020069677-01</t>
  </si>
  <si>
    <t>SIMPONI</t>
  </si>
  <si>
    <t>GOLIMUMAB (12.5MG/ML) VIAL SOLUCION INYECTABLE 50 MG/4 ML</t>
  </si>
  <si>
    <t>539537</t>
  </si>
  <si>
    <t>2018M-0012615-R1</t>
  </si>
  <si>
    <t>020018951-01</t>
  </si>
  <si>
    <t>GOLIMUMAB (100MG/ML) PEN AUTOINYECTOR SOLUCION INYECTABLE 50 MG/0.5 ML</t>
  </si>
  <si>
    <t>535036</t>
  </si>
  <si>
    <t>2022M-0006235-R2</t>
  </si>
  <si>
    <t>M01AX05</t>
  </si>
  <si>
    <t>019963295-07</t>
  </si>
  <si>
    <t>FLEXURE MSM</t>
  </si>
  <si>
    <t>GLUCOSAMINA/CONDROITINA/METIL SULFONIL METANO POLVO PARA RECONSTITUIR A SOL. ORAL 1500+1200+2400 MG   /8 G</t>
  </si>
  <si>
    <t>294121</t>
  </si>
  <si>
    <t>2009M-0009141</t>
  </si>
  <si>
    <t>M01AX99</t>
  </si>
  <si>
    <t>019998174-28</t>
  </si>
  <si>
    <t>FLEXTRIL C MSM</t>
  </si>
  <si>
    <t>1285476</t>
  </si>
  <si>
    <t>2020M-0010519-R1</t>
  </si>
  <si>
    <t>020012979-03</t>
  </si>
  <si>
    <t>FLEXOBIL MSM</t>
  </si>
  <si>
    <t>GLUCOSAMINA/CONDROITINA/METIL SULFONIL METANO POLVO PARA RECONSTITUIR A SOL. ORAL 1500+1200+2400 MG   /6 G</t>
  </si>
  <si>
    <t>2025358</t>
  </si>
  <si>
    <t>MILLENIUM</t>
  </si>
  <si>
    <t>2022M-0016981-R1</t>
  </si>
  <si>
    <t>020100512-02</t>
  </si>
  <si>
    <t>GLUCOSAMINA/CONDROITINA</t>
  </si>
  <si>
    <t>GLUCOSAMINA/CONDROITINA TABLETA O CAPSULA 500+400 MG</t>
  </si>
  <si>
    <t>2952649</t>
  </si>
  <si>
    <t>2023M-0009385-R1</t>
  </si>
  <si>
    <t>019989832-06</t>
  </si>
  <si>
    <t>GLUCOSAMINA/CONDROITINA POLVO PARA RECONSTITUIR A SOL. ORAL 1500+1200 MG</t>
  </si>
  <si>
    <t>092638</t>
  </si>
  <si>
    <t>2016M-0006445-R1</t>
  </si>
  <si>
    <t>019962532-01</t>
  </si>
  <si>
    <t>FLEXTRIL</t>
  </si>
  <si>
    <t>GLUCOSAMINA SOLUCION INYECTABLE  400 MG/2 ML</t>
  </si>
  <si>
    <t>1283065</t>
  </si>
  <si>
    <t>2022M-0006081-R2</t>
  </si>
  <si>
    <t>019964561-06</t>
  </si>
  <si>
    <t>GLUCOSAMINA</t>
  </si>
  <si>
    <t>GLUCOSAMINA POLVO PARA RECONSTITUIR A SOL. ORAL  1500 MG</t>
  </si>
  <si>
    <t>092104</t>
  </si>
  <si>
    <t>2019M-0018903</t>
  </si>
  <si>
    <t>A12BA05</t>
  </si>
  <si>
    <t>020151815-01</t>
  </si>
  <si>
    <t>ION-K</t>
  </si>
  <si>
    <t>GLUCONATO DE POTASIO SOLUCION ORAL  31.2 %/180 ML</t>
  </si>
  <si>
    <t>15977</t>
  </si>
  <si>
    <t>RSA-003778-2017</t>
  </si>
  <si>
    <t>GLUCERNA VAINILLA</t>
  </si>
  <si>
    <t>GLUCERNA ALIMENTO ESPECIAL PARA PACIENTES CON INTOLERANCIA A LA GLUCOSA SABOR VAINILLA SUSPENSION ORAL   /237 ML</t>
  </si>
  <si>
    <t>334044</t>
  </si>
  <si>
    <t>RSA-001023-2016</t>
  </si>
  <si>
    <t>GLUCERNA ALIMENTO ESPECIAL PARA PACIENTES CON INTOLERANCIA A LA GLUCOSA SABOR VAINILLA POLVO PARA RECONSTITUIR A SOL. ORAL   /850 G</t>
  </si>
  <si>
    <t>3369394</t>
  </si>
  <si>
    <t>GLUCERNA ALIMENTO ESPECIAL PARA PACIENTES CON INTOLERANCIA A LA GLUCOSA SABOR VAINILLA POLVO PARA RECONSTITUIR A SOL. ORAL   /400 G</t>
  </si>
  <si>
    <t>334068</t>
  </si>
  <si>
    <t>RSA-002532-2016</t>
  </si>
  <si>
    <t>GLUCERNA 1.5 KCAL</t>
  </si>
  <si>
    <t>GLUCERNA ALIMENTO ESPECIAL PARA PACIENTES CON INTOLERANCIA A LA GLUCOSA 1.5 KCAL SUSPENSION ORAL   /1000 ML</t>
  </si>
  <si>
    <t>337074</t>
  </si>
  <si>
    <t>2018M-006303-R2</t>
  </si>
  <si>
    <t>H04AA01</t>
  </si>
  <si>
    <t>000208565-01</t>
  </si>
  <si>
    <t>GLUCAGEN</t>
  </si>
  <si>
    <t>GLUCAGON POLVO LIOFILIZADO PARA RECONSTITUIR A SOL. INY.  1 MG/ML</t>
  </si>
  <si>
    <t>4661987</t>
  </si>
  <si>
    <t>2022M-0007466-R1</t>
  </si>
  <si>
    <t>019977388-01</t>
  </si>
  <si>
    <t>AMARYL M</t>
  </si>
  <si>
    <t>GLIMEPIRIDA/METFORMINA TABLETA O TABLETA RECUBIERTA 2+500 MG</t>
  </si>
  <si>
    <t>194525</t>
  </si>
  <si>
    <t>2023M-0012774-R2</t>
  </si>
  <si>
    <t>020039447-03</t>
  </si>
  <si>
    <t>METGLITAL</t>
  </si>
  <si>
    <t>GLIMEPIRIDA/METFORMINA TABLETA O TABLETA RECUBIERTA 2+1000 MG</t>
  </si>
  <si>
    <t>295228</t>
  </si>
  <si>
    <t>2009M-0009092</t>
  </si>
  <si>
    <t>019993840-03</t>
  </si>
  <si>
    <t>195228</t>
  </si>
  <si>
    <t>2020M-006659-R2</t>
  </si>
  <si>
    <t>A10BB12</t>
  </si>
  <si>
    <t>000213751-06</t>
  </si>
  <si>
    <t>AMARYL</t>
  </si>
  <si>
    <t>GLIMEPIRIDA TABLETA  4 MG</t>
  </si>
  <si>
    <t>37280</t>
  </si>
  <si>
    <t>2020M-006658-R2</t>
  </si>
  <si>
    <t>000213749-07</t>
  </si>
  <si>
    <t>GLIMEPIRIDA TABLETA  2 MG</t>
  </si>
  <si>
    <t>37733</t>
  </si>
  <si>
    <t>2018M-0014549-R1</t>
  </si>
  <si>
    <t>R03BB06</t>
  </si>
  <si>
    <t>020058285-01</t>
  </si>
  <si>
    <t>SEEBRI BREEZHALER</t>
  </si>
  <si>
    <t>GLICOPIRRONIO BROMURO (CON INHALADOR) POLVO PARA INHALACION EN CAPSULA  50 MCG</t>
  </si>
  <si>
    <t>2487854</t>
  </si>
  <si>
    <t>2017M-0012105-R1</t>
  </si>
  <si>
    <t>A10BB09</t>
  </si>
  <si>
    <t>020019923-07</t>
  </si>
  <si>
    <t>DIAMICRON MR</t>
  </si>
  <si>
    <t>GLICLAZIDA TABLETA DE LIBERACION PROLONGADA  60 MG</t>
  </si>
  <si>
    <t>9156864</t>
  </si>
  <si>
    <t>2020M-0015309-R1</t>
  </si>
  <si>
    <t>A10BB01</t>
  </si>
  <si>
    <t>020069305-07</t>
  </si>
  <si>
    <t>GLIBENCLAMIDA</t>
  </si>
  <si>
    <t>GLIBENCLAMIDA TABLETA  5 MG</t>
  </si>
  <si>
    <t>120277</t>
  </si>
  <si>
    <t>2009M-0009087</t>
  </si>
  <si>
    <t>019993321-01</t>
  </si>
  <si>
    <t>01277</t>
  </si>
  <si>
    <t>PFM2018-0002599</t>
  </si>
  <si>
    <t>N06DX02</t>
  </si>
  <si>
    <t>TANAKEN</t>
  </si>
  <si>
    <t>GINKGO BILOBA TABLETA O CAPSULA  80 MG</t>
  </si>
  <si>
    <t>48110</t>
  </si>
  <si>
    <t>PFM2016-0000388-R1</t>
  </si>
  <si>
    <t>GINKGO BILOBA</t>
  </si>
  <si>
    <t>GINKGO BILOBA TABLETA O CAPSULA  40 MG</t>
  </si>
  <si>
    <t>281229</t>
  </si>
  <si>
    <t>PFM2014-0002318</t>
  </si>
  <si>
    <t>LABORATORIOS PRONABELL S.A.S</t>
  </si>
  <si>
    <t>GINKGO BILOBA TABLETA O CAPSULA  120 MG</t>
  </si>
  <si>
    <t>15454799</t>
  </si>
  <si>
    <t>2023M-0001654-R3</t>
  </si>
  <si>
    <t>S01AA11</t>
  </si>
  <si>
    <t>019929683-01</t>
  </si>
  <si>
    <t>GENTAMICINA</t>
  </si>
  <si>
    <t>GENTAMICINA SOLUCION OFTALMICA  3 MG/ML/6 ML</t>
  </si>
  <si>
    <t>28268</t>
  </si>
  <si>
    <t>2021M-0008197-R1</t>
  </si>
  <si>
    <t>J01GB03</t>
  </si>
  <si>
    <t>019988939-04</t>
  </si>
  <si>
    <t>GENTAMICINA SOLUCION INYECTABLE  80 MG/2 ML</t>
  </si>
  <si>
    <t>910272</t>
  </si>
  <si>
    <t>2022M-0003994-R2</t>
  </si>
  <si>
    <t>019946811-05</t>
  </si>
  <si>
    <t>GENTAMICINA SOLUCION INYECTABLE  40 MG/1 ML</t>
  </si>
  <si>
    <t>294274</t>
  </si>
  <si>
    <t>2021M-0008254-R1</t>
  </si>
  <si>
    <t>019988977-06</t>
  </si>
  <si>
    <t>GENTAMICINA SOLUCION INYECTABLE  160 MG/2 ML</t>
  </si>
  <si>
    <t>910273</t>
  </si>
  <si>
    <t>2020M-000186-R3</t>
  </si>
  <si>
    <t>C10AB04</t>
  </si>
  <si>
    <t>001981505-13</t>
  </si>
  <si>
    <t>GEMFIBROZILO</t>
  </si>
  <si>
    <t>GEMFIBROZILO TABLETA  600 MG</t>
  </si>
  <si>
    <t>01266</t>
  </si>
  <si>
    <t>2020M-006959-R2</t>
  </si>
  <si>
    <t>L01BC05</t>
  </si>
  <si>
    <t>000215185-02</t>
  </si>
  <si>
    <t>GEMZAR</t>
  </si>
  <si>
    <t>GEMCITABINA POLVO LIOFILIZADO PARA RECONSTITUIR A SOL. INY.  200 MG</t>
  </si>
  <si>
    <t>701413</t>
  </si>
  <si>
    <t>2023M-006958-R3</t>
  </si>
  <si>
    <t>000215183-01</t>
  </si>
  <si>
    <t>GEMCITABINA POLVO LIOFILIZADO PARA RECONSTITUIR A SOL. INY.  1 G</t>
  </si>
  <si>
    <t>701378</t>
  </si>
  <si>
    <t>2022M-0012118-R2</t>
  </si>
  <si>
    <t>L01XE02</t>
  </si>
  <si>
    <t>020019022-01</t>
  </si>
  <si>
    <t>IRESSA</t>
  </si>
  <si>
    <t>GEFITINIB TABLETA RECUBIERTA  250 MG</t>
  </si>
  <si>
    <t>1267038</t>
  </si>
  <si>
    <t>2020M-0012215-R1</t>
  </si>
  <si>
    <t>S01CA02</t>
  </si>
  <si>
    <t>020021215-01</t>
  </si>
  <si>
    <t>ZYPRED</t>
  </si>
  <si>
    <t>GATIFLOXACINA/PREDNISOLONA SUSPENSION OFTALMICA 3+10 MG/ML/6 ML</t>
  </si>
  <si>
    <t>076876</t>
  </si>
  <si>
    <t>2023M-0013786-R1</t>
  </si>
  <si>
    <t>J05AB06</t>
  </si>
  <si>
    <t>020031073-01</t>
  </si>
  <si>
    <t>VIRGAN</t>
  </si>
  <si>
    <t>GANCICLOVIR GEL OFTALMICO  1.5 MG/G/5 G</t>
  </si>
  <si>
    <t>6989884</t>
  </si>
  <si>
    <t>2016M-0004734-R1</t>
  </si>
  <si>
    <t>N06DA04</t>
  </si>
  <si>
    <t>019954848-02</t>
  </si>
  <si>
    <t>REMINYL ER</t>
  </si>
  <si>
    <t>GALANTAMINA CAPSULA DE LIBERACION PROLONGADA  8 MG</t>
  </si>
  <si>
    <t>532775</t>
  </si>
  <si>
    <t>2014M-0003081-R1</t>
  </si>
  <si>
    <t>N03AX12</t>
  </si>
  <si>
    <t>019942433-04</t>
  </si>
  <si>
    <t>KAPTIN</t>
  </si>
  <si>
    <t>GABAPENTIN TABLETA RECUBIERTA O CAPSULA  800 MG</t>
  </si>
  <si>
    <t>542540</t>
  </si>
  <si>
    <t>2021M-14434-R3</t>
  </si>
  <si>
    <t>019905371-02</t>
  </si>
  <si>
    <t>NEURONTIN</t>
  </si>
  <si>
    <t>GABAPENTIN TABLETA RECUBIERTA O CAPSULA  600 MG</t>
  </si>
  <si>
    <t>592493</t>
  </si>
  <si>
    <t>2014M-0003076-R1</t>
  </si>
  <si>
    <t>019942434-04</t>
  </si>
  <si>
    <t>542493</t>
  </si>
  <si>
    <t>2020M-0010350-R1</t>
  </si>
  <si>
    <t>020006314-01</t>
  </si>
  <si>
    <t>GABAPENTIN TABLETA RECUBIERTA O CAPSULA  400 MG</t>
  </si>
  <si>
    <t>591237</t>
  </si>
  <si>
    <t>2012M-0001614-R1</t>
  </si>
  <si>
    <t>019929866-03</t>
  </si>
  <si>
    <t>541237</t>
  </si>
  <si>
    <t>2020M-0010330-R1</t>
  </si>
  <si>
    <t>020006313-01</t>
  </si>
  <si>
    <t>GABAPENTIN TABLETA RECUBIERTA O CAPSULA  300 MG</t>
  </si>
  <si>
    <t>59100</t>
  </si>
  <si>
    <t>2023M-0000551-R3</t>
  </si>
  <si>
    <t>019915484-02</t>
  </si>
  <si>
    <t>54100</t>
  </si>
  <si>
    <t>2021M-00181-R4</t>
  </si>
  <si>
    <t>C03CA01</t>
  </si>
  <si>
    <t>000027407-03</t>
  </si>
  <si>
    <t>LASIX</t>
  </si>
  <si>
    <t>FUROSEMIDA TABLETA  40 MG</t>
  </si>
  <si>
    <t>37263</t>
  </si>
  <si>
    <t>2019M-004573-R4</t>
  </si>
  <si>
    <t>000042216-13</t>
  </si>
  <si>
    <t>FUROSEMIDA</t>
  </si>
  <si>
    <t>01263</t>
  </si>
  <si>
    <t>2010M-0010753</t>
  </si>
  <si>
    <t>020011388-13</t>
  </si>
  <si>
    <t>FUROSEMIDA SOLUCION INYECTABLE  20 MG/2 ML</t>
  </si>
  <si>
    <t>294033</t>
  </si>
  <si>
    <t>BIOSANO</t>
  </si>
  <si>
    <t>2023M-0006132-R2</t>
  </si>
  <si>
    <t>019966226-05</t>
  </si>
  <si>
    <t>1270033</t>
  </si>
  <si>
    <t>2016M-0004795-R1</t>
  </si>
  <si>
    <t>L02BA03</t>
  </si>
  <si>
    <t>019955642-03</t>
  </si>
  <si>
    <t>FASLODEX</t>
  </si>
  <si>
    <t>FULVESTRANT JERINGA PRELLENADA SOLUCION INYECTABLE  250 MG/5 ML</t>
  </si>
  <si>
    <t>1263406</t>
  </si>
  <si>
    <t>RSA-000781-2016</t>
  </si>
  <si>
    <t>FRESUBIN HP ENERGY</t>
  </si>
  <si>
    <t>FRESUBIN HP ENERGY ALIMENTO PARA USO CON SONDA CON PROTEINA/MICRONUTRIENTES (1.5KCAL) LIQUIDO   /500 ML</t>
  </si>
  <si>
    <t>5595592</t>
  </si>
  <si>
    <t>2017M-0012316-R1</t>
  </si>
  <si>
    <t>J01XX01</t>
  </si>
  <si>
    <t>020023694-01</t>
  </si>
  <si>
    <t>FOSTREN</t>
  </si>
  <si>
    <t>FOSFOMICINA TROMETAMOL POLVO PARA RECONSTITUIR A SOL. ORAL  3 G/8 G</t>
  </si>
  <si>
    <t>9722017</t>
  </si>
  <si>
    <t>2015M-0003562-R1</t>
  </si>
  <si>
    <t>019943837-05</t>
  </si>
  <si>
    <t>MONURIL</t>
  </si>
  <si>
    <t>552017</t>
  </si>
  <si>
    <t>2022M-015075-R3</t>
  </si>
  <si>
    <t>A06AD17</t>
  </si>
  <si>
    <t>019906526-03</t>
  </si>
  <si>
    <t>TRAVAD ORAL</t>
  </si>
  <si>
    <t>FOSFATO DE SODIO DIBASICO/FOSFATO DE SODIO MONOBASICO SOLUCION ORAL 6+16 G/100ML/133 ML</t>
  </si>
  <si>
    <t>802533</t>
  </si>
  <si>
    <t>2020M-002067-R3</t>
  </si>
  <si>
    <t>A06AG20</t>
  </si>
  <si>
    <t>000032609-01</t>
  </si>
  <si>
    <t>BOLSA</t>
  </si>
  <si>
    <t>TRAVAD ENEMA</t>
  </si>
  <si>
    <t>FOSFATO DE SODIO DIBASICO/FOSFATO DE SODIO MONOBASICO ENEMA 6+16 G/100ML/133 ML</t>
  </si>
  <si>
    <t>80069</t>
  </si>
  <si>
    <t>2017M-0012508-R1</t>
  </si>
  <si>
    <t>020016452-01</t>
  </si>
  <si>
    <t>FOSAPREPITANT DIMEGLUMINA IV POLVO LIOFILIZADO PARA RECONSTITUIR A SOL. INY.  150 MG</t>
  </si>
  <si>
    <t>517056</t>
  </si>
  <si>
    <t>2022M-0017883-R1</t>
  </si>
  <si>
    <t>020106273-01</t>
  </si>
  <si>
    <t>APRITANT</t>
  </si>
  <si>
    <t>18057056</t>
  </si>
  <si>
    <t>2023M-0018220-R1</t>
  </si>
  <si>
    <t>V03AF03</t>
  </si>
  <si>
    <t>020139379-03</t>
  </si>
  <si>
    <t>ALONAT</t>
  </si>
  <si>
    <t>FOLINATO DE CALCIO (ACIDO FOLINICO O LEUCOVORINA) POLVO LIOFILIZADO PARA RECONSTITUIR A SOL. INY.  50 MG/5 ML</t>
  </si>
  <si>
    <t>1401180</t>
  </si>
  <si>
    <t>2008M-011476-R1</t>
  </si>
  <si>
    <t>N06AB08</t>
  </si>
  <si>
    <t>000226058-01</t>
  </si>
  <si>
    <t>VOXAMIN</t>
  </si>
  <si>
    <t>FLUVOXAMINA TABLETA RECUBIERTA  100 MG</t>
  </si>
  <si>
    <t>672028</t>
  </si>
  <si>
    <t>2021M-001927-R3</t>
  </si>
  <si>
    <t>000059491-03</t>
  </si>
  <si>
    <t>LUVOX</t>
  </si>
  <si>
    <t>482028</t>
  </si>
  <si>
    <t>2017M-015087-R2</t>
  </si>
  <si>
    <t>R03BA05</t>
  </si>
  <si>
    <t>019913481-02</t>
  </si>
  <si>
    <t>FLIXOTIDE</t>
  </si>
  <si>
    <t>FLUTICASONA PROPIONATO BUCAL SUSPENSION PARA INHALACION  50 MCG/DOSIS/120 DOSIS</t>
  </si>
  <si>
    <t>385311</t>
  </si>
  <si>
    <t>2022M-0007532-R1</t>
  </si>
  <si>
    <t>R03BA09</t>
  </si>
  <si>
    <t>019977965-01</t>
  </si>
  <si>
    <t>NASOBLAS</t>
  </si>
  <si>
    <t>FLUTICASONA PROPIONATO (0.05%) SOLUCION NASAL  50 MCG/DOSIS/120 DOSIS</t>
  </si>
  <si>
    <t>1691303</t>
  </si>
  <si>
    <t>2020M-0016941-R1</t>
  </si>
  <si>
    <t>R03AK10</t>
  </si>
  <si>
    <t>020096310-01</t>
  </si>
  <si>
    <t>RELVAR ELLIPTA</t>
  </si>
  <si>
    <t>FLUTICASONA FUROATO/VILANTEROL TRIFENATATO (92+22MCG/DOSIS) POLVO PARA INHALACION 100+25 MCG/DOSIS/30 DOSIS</t>
  </si>
  <si>
    <t>3866305</t>
  </si>
  <si>
    <t>2023M-0018199-R1</t>
  </si>
  <si>
    <t>020100456-01</t>
  </si>
  <si>
    <t>FLUTICASONA FUROATO/VILANTEROL TRIFENATATO (184+22MCG/DOSIS) POLVO PARA INHALACION 200+25 MCG/DOSIS/30 DOSIS</t>
  </si>
  <si>
    <t>3866952</t>
  </si>
  <si>
    <t>2020M-0007822-R1</t>
  </si>
  <si>
    <t>R01AD08</t>
  </si>
  <si>
    <t>019986156-01</t>
  </si>
  <si>
    <t>AVAMYS SPRAY NASAL</t>
  </si>
  <si>
    <t>FLUTICASONA FUROATO SOLUCION NASAL  27.5 MCG/DOSIS/120 DOSIS</t>
  </si>
  <si>
    <t>384602</t>
  </si>
  <si>
    <t>2015M-0011156-R1</t>
  </si>
  <si>
    <t>N06AB03</t>
  </si>
  <si>
    <t>020015903-21</t>
  </si>
  <si>
    <t>FLUOXETINA</t>
  </si>
  <si>
    <t>FLUOXETINA TABLETA O CAPSULA  20 MG</t>
  </si>
  <si>
    <t>486930</t>
  </si>
  <si>
    <t>2017M-0005587-R1</t>
  </si>
  <si>
    <t>019956947-07</t>
  </si>
  <si>
    <t>120930</t>
  </si>
  <si>
    <t>2016M-012034-R3</t>
  </si>
  <si>
    <t>000038818-18</t>
  </si>
  <si>
    <t>04930</t>
  </si>
  <si>
    <t>2020M-011550-R2</t>
  </si>
  <si>
    <t>000219782-05</t>
  </si>
  <si>
    <t>MOLTOBEN</t>
  </si>
  <si>
    <t>FLUOXETINA JARABE  20 MG/5ML/70 ML</t>
  </si>
  <si>
    <t>131511</t>
  </si>
  <si>
    <t>2012M-0013710</t>
  </si>
  <si>
    <t>S01GA52</t>
  </si>
  <si>
    <t>020050754-01</t>
  </si>
  <si>
    <t>FLU-SURE T</t>
  </si>
  <si>
    <t>FLUOROMETALONA/TETRAHIDROZOLINA SOLUCION OFTALMICA 1+0.25 MG/ML/5 ML</t>
  </si>
  <si>
    <t>293762</t>
  </si>
  <si>
    <t>2023M-0001782-R3</t>
  </si>
  <si>
    <t>S01BA07</t>
  </si>
  <si>
    <t>019931060-01</t>
  </si>
  <si>
    <t>FLUMETOL NF OFTENO</t>
  </si>
  <si>
    <t>FLUOROMETALONA SOLUCION OFTALMICA  1 MG/ML/5 ML</t>
  </si>
  <si>
    <t>887256</t>
  </si>
  <si>
    <t>2022M-002015-R3</t>
  </si>
  <si>
    <t>N07CA03</t>
  </si>
  <si>
    <t>000045084-03</t>
  </si>
  <si>
    <t>FLUNARIZINA</t>
  </si>
  <si>
    <t>FLUNARIZINA TABLETA O CAPSULA  5 MG</t>
  </si>
  <si>
    <t>05252</t>
  </si>
  <si>
    <t>2023M-002010-R3</t>
  </si>
  <si>
    <t>000045083-06</t>
  </si>
  <si>
    <t>FLUNARIZINA TABLETA O CAPSULA  10 MG</t>
  </si>
  <si>
    <t>05253</t>
  </si>
  <si>
    <t>2022M-012942-R4</t>
  </si>
  <si>
    <t>000041186-01</t>
  </si>
  <si>
    <t>01253</t>
  </si>
  <si>
    <t>2019M-012722-R2</t>
  </si>
  <si>
    <t>H02AA02</t>
  </si>
  <si>
    <t>000027649-01</t>
  </si>
  <si>
    <t>ASTONIN H</t>
  </si>
  <si>
    <t>FLUDROCORTISONA TABLETA  0.1 MG</t>
  </si>
  <si>
    <t>65305</t>
  </si>
  <si>
    <t>2022M-007196-R2</t>
  </si>
  <si>
    <t>L01BB05</t>
  </si>
  <si>
    <t>000203335-02</t>
  </si>
  <si>
    <t>FLUDARA</t>
  </si>
  <si>
    <t>FLUDARABINA POLVO LIOFILIZADO PARA RECONSTITUIR A SOL. INY.  50 MG</t>
  </si>
  <si>
    <t>212481</t>
  </si>
  <si>
    <t>2021M-0016859-R1</t>
  </si>
  <si>
    <t>020083483-01</t>
  </si>
  <si>
    <t>FLUDARABINA</t>
  </si>
  <si>
    <t>17512481</t>
  </si>
  <si>
    <t>2020M-0010068-R1</t>
  </si>
  <si>
    <t>J02AC01</t>
  </si>
  <si>
    <t>020006411-04</t>
  </si>
  <si>
    <t>CINDIMIZOL</t>
  </si>
  <si>
    <t>FLUCONAZOL TABLETA O CAPSULA  200 MG</t>
  </si>
  <si>
    <t>134698</t>
  </si>
  <si>
    <t>2009M-12744-R1</t>
  </si>
  <si>
    <t>000039613-01</t>
  </si>
  <si>
    <t>FUNEX</t>
  </si>
  <si>
    <t>128698</t>
  </si>
  <si>
    <t>2022M-007337-R3</t>
  </si>
  <si>
    <t>001980782-02</t>
  </si>
  <si>
    <t>FLUCONAZOL</t>
  </si>
  <si>
    <t>FLUCONAZOL TABLETA O CAPSULA  150 MG</t>
  </si>
  <si>
    <t>01633</t>
  </si>
  <si>
    <t>2021M-011638-R4</t>
  </si>
  <si>
    <t>000037309-08</t>
  </si>
  <si>
    <t>DIFLUCAN</t>
  </si>
  <si>
    <t>FLUCONAZOL SOLUCION INYECTABLE  2 MG/ML/100 ML</t>
  </si>
  <si>
    <t>591219</t>
  </si>
  <si>
    <t>2023M-0012337-R2</t>
  </si>
  <si>
    <t>020026118-02</t>
  </si>
  <si>
    <t>3001219</t>
  </si>
  <si>
    <t>2022M-0012266-R2</t>
  </si>
  <si>
    <t>G04BD02</t>
  </si>
  <si>
    <t>020026026-01</t>
  </si>
  <si>
    <t>BLADURIL</t>
  </si>
  <si>
    <t>FLAVOXATO TABLETA  200 MG</t>
  </si>
  <si>
    <t>64590</t>
  </si>
  <si>
    <t>2023M-0012592-R2</t>
  </si>
  <si>
    <t>L04AA27</t>
  </si>
  <si>
    <t>020032912-01</t>
  </si>
  <si>
    <t>GILENYA</t>
  </si>
  <si>
    <t>FINGOLIMOD CAPSULA  0.5 MG</t>
  </si>
  <si>
    <t>2487033</t>
  </si>
  <si>
    <t>HB HUMAN</t>
  </si>
  <si>
    <t>2014M-0015178</t>
  </si>
  <si>
    <t>G04CB01</t>
  </si>
  <si>
    <t>020062982-01</t>
  </si>
  <si>
    <t>HB HUMAN BIOSCIENCE S.A.S.</t>
  </si>
  <si>
    <t>OPPTEST</t>
  </si>
  <si>
    <t>FINASTERIDE TABLETA O CAPSULA  5 MG</t>
  </si>
  <si>
    <t>1275492</t>
  </si>
  <si>
    <t>2019M-013550-R3</t>
  </si>
  <si>
    <t>000042695-01</t>
  </si>
  <si>
    <t>FINASPROS</t>
  </si>
  <si>
    <t>06492</t>
  </si>
  <si>
    <t>2019M-0002820-R2</t>
  </si>
  <si>
    <t>019938973-02</t>
  </si>
  <si>
    <t>FINAPEL</t>
  </si>
  <si>
    <t>FINASTERIDE TABLETA O CAPSULA  1 MG</t>
  </si>
  <si>
    <t>403237</t>
  </si>
  <si>
    <t>BIOSIDUS</t>
  </si>
  <si>
    <t>2020M-007141-R2</t>
  </si>
  <si>
    <t>L03AA02</t>
  </si>
  <si>
    <t>000214314-02</t>
  </si>
  <si>
    <t>BIOSIDUS COLOMBIA S.A.S</t>
  </si>
  <si>
    <t>BIOFIGRAN</t>
  </si>
  <si>
    <t>FILGRASTIM SOLUCION INYECTABLE  300 MCG/1 ML</t>
  </si>
  <si>
    <t>291496</t>
  </si>
  <si>
    <t>2023MBT-0009702-R1</t>
  </si>
  <si>
    <t>020002046-01</t>
  </si>
  <si>
    <t>FILGRASTIM</t>
  </si>
  <si>
    <t>1561496</t>
  </si>
  <si>
    <t>2009M-012624-R1</t>
  </si>
  <si>
    <t>R01BA53</t>
  </si>
  <si>
    <t>000229774-01</t>
  </si>
  <si>
    <t>ALLEGRA D</t>
  </si>
  <si>
    <t>FEXOFENADINA/FENILEFRINA TABLETA RECUBIERTA 60+25 MG</t>
  </si>
  <si>
    <t>195853</t>
  </si>
  <si>
    <t>2022M-0015836-R1</t>
  </si>
  <si>
    <t>020081076-36</t>
  </si>
  <si>
    <t>ALERFAST</t>
  </si>
  <si>
    <t>FEXOFENADINA TABLETA RECUBIERTA  180 MG</t>
  </si>
  <si>
    <t>602452</t>
  </si>
  <si>
    <t>2022M-0008812-R1</t>
  </si>
  <si>
    <t>019991803-08</t>
  </si>
  <si>
    <t>FENTRADOL</t>
  </si>
  <si>
    <t>1062452</t>
  </si>
  <si>
    <t>2023M-007439-R2</t>
  </si>
  <si>
    <t>001984916-05</t>
  </si>
  <si>
    <t>ALLEGRA</t>
  </si>
  <si>
    <t>FEXOFENADINA TABLETA RECUBIERTA  120 MG</t>
  </si>
  <si>
    <t>37716</t>
  </si>
  <si>
    <t>2023M-0008813-R1</t>
  </si>
  <si>
    <t>019991802-05</t>
  </si>
  <si>
    <t>106716</t>
  </si>
  <si>
    <t>2022M-0016157-R1</t>
  </si>
  <si>
    <t>020082502-17</t>
  </si>
  <si>
    <t>FEXOFENADINA</t>
  </si>
  <si>
    <t>05716</t>
  </si>
  <si>
    <t>2022M-0017922-R1</t>
  </si>
  <si>
    <t>020112042-03</t>
  </si>
  <si>
    <t>FEXU</t>
  </si>
  <si>
    <t>02716</t>
  </si>
  <si>
    <t>2023M-0006273-R2</t>
  </si>
  <si>
    <t>G01AF12</t>
  </si>
  <si>
    <t>019963225-01</t>
  </si>
  <si>
    <t>LOMEXIN OVULOS</t>
  </si>
  <si>
    <t>FENTICONAZOL NITRATO OVULO O TABLETA VAGINAL  600 MG</t>
  </si>
  <si>
    <t>604283</t>
  </si>
  <si>
    <t>2017M-0005919-R1</t>
  </si>
  <si>
    <t>019961513-02</t>
  </si>
  <si>
    <t>LOMEXIN CREMA VAGINAL</t>
  </si>
  <si>
    <t>FENTICONAZOL NITRATO CREMA VAGINAL  2 %/40 G</t>
  </si>
  <si>
    <t>604899</t>
  </si>
  <si>
    <t>2016M-000215-R2</t>
  </si>
  <si>
    <t>N01AH01</t>
  </si>
  <si>
    <t>000053512-01</t>
  </si>
  <si>
    <t>DUROGESIC</t>
  </si>
  <si>
    <t>FENTANILO SISTEMA TRANSDERMICO 25MCG/H PARCHE  4.2 MG</t>
  </si>
  <si>
    <t>532911</t>
  </si>
  <si>
    <t>2016M-000224-R2</t>
  </si>
  <si>
    <t>000058931-01</t>
  </si>
  <si>
    <t>FENTANILO SISTEMA TRANSDERMICO 100MCG/H PARCHE  16.8 MG</t>
  </si>
  <si>
    <t>534613</t>
  </si>
  <si>
    <t>2019M-006195-R2</t>
  </si>
  <si>
    <t>R02AA19</t>
  </si>
  <si>
    <t>000211163-08</t>
  </si>
  <si>
    <t>NORAVER</t>
  </si>
  <si>
    <t>FENOL FRASCO SPRAY SOLUCION BUCOFARINGEA  1.4 %/120 ML</t>
  </si>
  <si>
    <t>64883</t>
  </si>
  <si>
    <t>2022M-0014122-R2</t>
  </si>
  <si>
    <t>C10BA09</t>
  </si>
  <si>
    <t>020025390-12</t>
  </si>
  <si>
    <t>STAFEN</t>
  </si>
  <si>
    <t>FENOFIBRATO DE COLINA (ACIDO FENOFIBRICO)/ROSUVASTATINA CAPSULA 135+20 MG</t>
  </si>
  <si>
    <t>488433</t>
  </si>
  <si>
    <t>2022M-0017377-R1</t>
  </si>
  <si>
    <t>020109639-01</t>
  </si>
  <si>
    <t>FENOVAS</t>
  </si>
  <si>
    <t>298433</t>
  </si>
  <si>
    <t>2022M-0012985-R2</t>
  </si>
  <si>
    <t>020042850-05</t>
  </si>
  <si>
    <t>FENOFIBRATO DE COLINA (ACIDO FENOFIBRICO)/ROSUVASTATINA CAPSULA 135+10 MG</t>
  </si>
  <si>
    <t>486415</t>
  </si>
  <si>
    <t>2021M-0011050-R2</t>
  </si>
  <si>
    <t>C10AB05</t>
  </si>
  <si>
    <t>020018001-03</t>
  </si>
  <si>
    <t>FENOFIB</t>
  </si>
  <si>
    <t>FENOFIBRATO CAPSULA  200 MG</t>
  </si>
  <si>
    <t>7564051</t>
  </si>
  <si>
    <t>2016M-0011706-R1</t>
  </si>
  <si>
    <t>020024180-17</t>
  </si>
  <si>
    <t>NORTRICOL</t>
  </si>
  <si>
    <t>1094051</t>
  </si>
  <si>
    <t>2021M-14111-R2</t>
  </si>
  <si>
    <t>N03AA02</t>
  </si>
  <si>
    <t>019905549-01</t>
  </si>
  <si>
    <t>FENOBARBITAL</t>
  </si>
  <si>
    <t>FENOBARBITAL TABLETA  100 MG</t>
  </si>
  <si>
    <t>116771</t>
  </si>
  <si>
    <t>2023M-0012849-R2</t>
  </si>
  <si>
    <t>N03AB02</t>
  </si>
  <si>
    <t>020040082-06</t>
  </si>
  <si>
    <t>EPAMIN</t>
  </si>
  <si>
    <t>FENITOINA SUSPENSION ORAL  2.5 %/240 ML</t>
  </si>
  <si>
    <t>592965</t>
  </si>
  <si>
    <t>2019M-001002-R4</t>
  </si>
  <si>
    <t>000030051-05</t>
  </si>
  <si>
    <t>FENITOINA SODICA TABLETA O CAPSULA  100 MG</t>
  </si>
  <si>
    <t>59248</t>
  </si>
  <si>
    <t>2022M-00539-R3</t>
  </si>
  <si>
    <t>G04BX06</t>
  </si>
  <si>
    <t>000205256-02</t>
  </si>
  <si>
    <t>UROXACIN</t>
  </si>
  <si>
    <t>FENAZOPIRIDINA TABLETA  200 MG</t>
  </si>
  <si>
    <t>1142171</t>
  </si>
  <si>
    <t>2020M-0013920-R1</t>
  </si>
  <si>
    <t>M04AA03</t>
  </si>
  <si>
    <t>020053123-01</t>
  </si>
  <si>
    <t>GOUTEX</t>
  </si>
  <si>
    <t>FEBUXOSTAT TABLETA O CAPSULA  80 MG</t>
  </si>
  <si>
    <t>297698</t>
  </si>
  <si>
    <t>2022M-0016581-R1</t>
  </si>
  <si>
    <t>020088755-10</t>
  </si>
  <si>
    <t>UREXIL</t>
  </si>
  <si>
    <t>137698</t>
  </si>
  <si>
    <t>2021M-0016129-R1</t>
  </si>
  <si>
    <t>020087521-06</t>
  </si>
  <si>
    <t>FENOX</t>
  </si>
  <si>
    <t>027698</t>
  </si>
  <si>
    <t>2020M-0013919-R1</t>
  </si>
  <si>
    <t>020053122-03</t>
  </si>
  <si>
    <t>FEBUXOSTAT TABLETA O CAPSULA  120 MG</t>
  </si>
  <si>
    <t>297699</t>
  </si>
  <si>
    <t>BIOGEN</t>
  </si>
  <si>
    <t>2013M-0014463</t>
  </si>
  <si>
    <t>N07XX07</t>
  </si>
  <si>
    <t>020042898-01</t>
  </si>
  <si>
    <t>FAMPYRA</t>
  </si>
  <si>
    <t>FAMPRIDINA TABLETA DE LIBERACION PROLONGADA  10 MG</t>
  </si>
  <si>
    <t>9777018</t>
  </si>
  <si>
    <t>2023M-0009872-R2</t>
  </si>
  <si>
    <t>C10BA02</t>
  </si>
  <si>
    <t>019996412-03</t>
  </si>
  <si>
    <t>EZETIMIBA/SIMVASTATINA</t>
  </si>
  <si>
    <t>EZETIMIBA/SIMVASTATINA TABLETA O CAPSULA 10+40 MG</t>
  </si>
  <si>
    <t>283043</t>
  </si>
  <si>
    <t>2021M-0008464-R1</t>
  </si>
  <si>
    <t>019989090-02</t>
  </si>
  <si>
    <t>053043</t>
  </si>
  <si>
    <t>2022M-0009228-R1</t>
  </si>
  <si>
    <t>019996416-03</t>
  </si>
  <si>
    <t>EZETIMIBA/SIMVASTATINA TABLETA O CAPSULA 10+20 MG</t>
  </si>
  <si>
    <t>283048</t>
  </si>
  <si>
    <t>2021M-0004163-R2</t>
  </si>
  <si>
    <t>019951296-03</t>
  </si>
  <si>
    <t>VYTORIN</t>
  </si>
  <si>
    <t>EZETIMIBA/SIMVASTATINA TABLETA O CAPSULA 10+10 MG</t>
  </si>
  <si>
    <t>063440</t>
  </si>
  <si>
    <t>2023M-0013758-R2</t>
  </si>
  <si>
    <t>C10BA06</t>
  </si>
  <si>
    <t>020043340-90</t>
  </si>
  <si>
    <t>ROSUVINA E</t>
  </si>
  <si>
    <t>EZETIMIBA/ROSUVASTATINA TABLETA 10+40 MG</t>
  </si>
  <si>
    <t>547788</t>
  </si>
  <si>
    <t>2023M-0013774-R2</t>
  </si>
  <si>
    <t>020043344-05</t>
  </si>
  <si>
    <t>EZETIMIBA/ROSUVASTATINA TABLETA 10+20 MG</t>
  </si>
  <si>
    <t>546789</t>
  </si>
  <si>
    <t>2023M-0011316-R2</t>
  </si>
  <si>
    <t>020016190-07</t>
  </si>
  <si>
    <t>CARDIOMAX PLUS</t>
  </si>
  <si>
    <t>026789</t>
  </si>
  <si>
    <t>2023M-0013559-R2</t>
  </si>
  <si>
    <t>020043342-05</t>
  </si>
  <si>
    <t>EZETIMIBA/ROSUVASTATINA TABLETA 10+10 MG</t>
  </si>
  <si>
    <t>546833</t>
  </si>
  <si>
    <t>2020M-0010915-R1</t>
  </si>
  <si>
    <t>020016078-07</t>
  </si>
  <si>
    <t>026833</t>
  </si>
  <si>
    <t>2021M-0010136-R1</t>
  </si>
  <si>
    <t>C10BA05</t>
  </si>
  <si>
    <t>020007636-02</t>
  </si>
  <si>
    <t>COLESTIR</t>
  </si>
  <si>
    <t>EZETIMIBA/ATORVASTATINA TABLETA 10+40 MG</t>
  </si>
  <si>
    <t>1064540</t>
  </si>
  <si>
    <t>2023M-0008874-R1</t>
  </si>
  <si>
    <t>019993410-09</t>
  </si>
  <si>
    <t>COLMIBE</t>
  </si>
  <si>
    <t>EZETIMIBA/ATORVASTATINA TABLETA 10+20 MG</t>
  </si>
  <si>
    <t>1144465</t>
  </si>
  <si>
    <t>2008M-0008983</t>
  </si>
  <si>
    <t>019993409-09</t>
  </si>
  <si>
    <t>EZETIMIBA/ATORVASTATINA TABLETA 10+10 MG</t>
  </si>
  <si>
    <t>1144563</t>
  </si>
  <si>
    <t>2023M-0002492-R3</t>
  </si>
  <si>
    <t>C10AX09</t>
  </si>
  <si>
    <t>019936459-07</t>
  </si>
  <si>
    <t>ZETIA</t>
  </si>
  <si>
    <t>EZETIMIBA TABLETA  10 MG</t>
  </si>
  <si>
    <t>512615</t>
  </si>
  <si>
    <t>PFT2021-0001736-R1</t>
  </si>
  <si>
    <t>ARIHRI-RHLUMIN</t>
  </si>
  <si>
    <t>EXTRACTO SECO DE HARPAGOFITO (HARPAGOPHYTUM PROCUMBENS) TABLETA O CAPSULA  480 MG</t>
  </si>
  <si>
    <t>15455877</t>
  </si>
  <si>
    <t>PFM2020-0000832-R1</t>
  </si>
  <si>
    <t>PIASCLEDINE</t>
  </si>
  <si>
    <t>EXTRACTO DE INSAPONIFICABLES DE ACEITE PERSEA GRATISSIMA (AGUACATE) Y ACEITE DE GLICINA MAX (SOYA) CAPSULA 100+200 MG</t>
  </si>
  <si>
    <t>1566988</t>
  </si>
  <si>
    <t>PFM2019-0002233-R1</t>
  </si>
  <si>
    <t>FITOSTIMOLINE GEL</t>
  </si>
  <si>
    <t>EXTRACTO ACUOSO DE TRITICUM VULGARE GEL  15 %/15 G</t>
  </si>
  <si>
    <t>725080</t>
  </si>
  <si>
    <t>PFTI2022-0001911-R1</t>
  </si>
  <si>
    <t>FITOSTIMOLINE GASAS</t>
  </si>
  <si>
    <t>EXTRACTO ACUOSO DE TRITICUM VULGARE CREMA  15 %/4 G</t>
  </si>
  <si>
    <t>722586</t>
  </si>
  <si>
    <t>PFM2012-0001948</t>
  </si>
  <si>
    <t>FITOSTIMOLINE CREMA</t>
  </si>
  <si>
    <t>EXTRACTO ACUOSO DE TRITICUM VULGARE CREMA  15 %/32 G</t>
  </si>
  <si>
    <t>722492</t>
  </si>
  <si>
    <t>2020M-13912-R2</t>
  </si>
  <si>
    <t>L02BG06</t>
  </si>
  <si>
    <t>019903238-02</t>
  </si>
  <si>
    <t>AROMASIN</t>
  </si>
  <si>
    <t>EXEMESTANO TABLETA RECUBIERTA  25 MG</t>
  </si>
  <si>
    <t>322447</t>
  </si>
  <si>
    <t>2017M-0017742</t>
  </si>
  <si>
    <t>C10AX13</t>
  </si>
  <si>
    <t>020087350-01</t>
  </si>
  <si>
    <t>REPATHA</t>
  </si>
  <si>
    <t>EVOLOCUMAB PLUMA PRELLENADA SOLUCION INYECTABLE  140 MG/1 ML</t>
  </si>
  <si>
    <t>155366195</t>
  </si>
  <si>
    <t>2010M-0010704</t>
  </si>
  <si>
    <t>L01XE10</t>
  </si>
  <si>
    <t>020015207-02</t>
  </si>
  <si>
    <t>AFINITOR</t>
  </si>
  <si>
    <t>EVEROLIMUS TABLETA  10 MG</t>
  </si>
  <si>
    <t>2485867</t>
  </si>
  <si>
    <t>2022M-0015613-R1</t>
  </si>
  <si>
    <t>020070878-16</t>
  </si>
  <si>
    <t>ANEXIA</t>
  </si>
  <si>
    <t>ETORICOXIB TABLETA RECUBIERTA  90 MG</t>
  </si>
  <si>
    <t>604070</t>
  </si>
  <si>
    <t>2019M-0007159-R1</t>
  </si>
  <si>
    <t>019976050-02</t>
  </si>
  <si>
    <t>ARCOXIA</t>
  </si>
  <si>
    <t>064070</t>
  </si>
  <si>
    <t>2019M-0007161-R1</t>
  </si>
  <si>
    <t>019976049-01</t>
  </si>
  <si>
    <t>ETORICOXIB TABLETA RECUBIERTA  60 MG</t>
  </si>
  <si>
    <t>064037</t>
  </si>
  <si>
    <t>2020M-0015999-R1</t>
  </si>
  <si>
    <t>020085859-03</t>
  </si>
  <si>
    <t>ERICOX</t>
  </si>
  <si>
    <t>ETORICOXIB TABLETA RECUBIERTA  30 MG</t>
  </si>
  <si>
    <t>029596</t>
  </si>
  <si>
    <t>2022M-0015646-R1</t>
  </si>
  <si>
    <t>020070876-15</t>
  </si>
  <si>
    <t>ETORICOXIB TABLETA RECUBIERTA  120 MG</t>
  </si>
  <si>
    <t>604036</t>
  </si>
  <si>
    <t>2020M-0007160-R1</t>
  </si>
  <si>
    <t>019976048-01</t>
  </si>
  <si>
    <t>064036</t>
  </si>
  <si>
    <t>2022M-0007984-R2</t>
  </si>
  <si>
    <t>L01CB01</t>
  </si>
  <si>
    <t>019982071-01</t>
  </si>
  <si>
    <t>ETOPOSIDO</t>
  </si>
  <si>
    <t>ETOPOSIDO SOLUCION INYECTABLE  100 MG/5 ML</t>
  </si>
  <si>
    <t>1401179</t>
  </si>
  <si>
    <t>2018M-0006318-R1</t>
  </si>
  <si>
    <t>G03AC08</t>
  </si>
  <si>
    <t>019969493-01</t>
  </si>
  <si>
    <t>IMPLANON NXT</t>
  </si>
  <si>
    <t>ETONOGESTREL IMPLANTE  68 MG</t>
  </si>
  <si>
    <t>8294646</t>
  </si>
  <si>
    <t>2021M-0016754-R1</t>
  </si>
  <si>
    <t>M02AA06</t>
  </si>
  <si>
    <t>020089329-01</t>
  </si>
  <si>
    <t>TOFEDOL</t>
  </si>
  <si>
    <t>ETOFENAMATO IM AMPOLLA SOLUCION INYECTABLE  1 G/2 ML</t>
  </si>
  <si>
    <t>8821387</t>
  </si>
  <si>
    <t>2018M-0007375-R1</t>
  </si>
  <si>
    <t>L04AB01</t>
  </si>
  <si>
    <t>019978841-23</t>
  </si>
  <si>
    <t>ENBREL SMARTCLIC</t>
  </si>
  <si>
    <t>ETANERCEPT CARTUCHO SOLUCION INYECTABLE  50 MG/1 ML</t>
  </si>
  <si>
    <t>5968527</t>
  </si>
  <si>
    <t>2023M-0009884-R1</t>
  </si>
  <si>
    <t>N05CF04</t>
  </si>
  <si>
    <t>019999309-08</t>
  </si>
  <si>
    <t>ISOKLON</t>
  </si>
  <si>
    <t>ESZOPICLONA TABLETA RECUBIERTA  3 MG</t>
  </si>
  <si>
    <t>605807</t>
  </si>
  <si>
    <t>2021M-0012097-R2</t>
  </si>
  <si>
    <t>020025075-03</t>
  </si>
  <si>
    <t>VALNOC</t>
  </si>
  <si>
    <t>485807</t>
  </si>
  <si>
    <t>2021M-0012217-R2</t>
  </si>
  <si>
    <t>020025076-03</t>
  </si>
  <si>
    <t>ESZOPICLONA TABLETA RECUBIERTA  2 MG</t>
  </si>
  <si>
    <t>481059</t>
  </si>
  <si>
    <t>2017M-0012121-R1</t>
  </si>
  <si>
    <t>G03CA57</t>
  </si>
  <si>
    <t>020010390-01</t>
  </si>
  <si>
    <t>FEVENY</t>
  </si>
  <si>
    <t>ESTROGENOS CONJUGADOS TABLETA  0.625 MG</t>
  </si>
  <si>
    <t>772243</t>
  </si>
  <si>
    <t>2022M-013275-R2</t>
  </si>
  <si>
    <t>019902126-01</t>
  </si>
  <si>
    <t>ESTERMAX</t>
  </si>
  <si>
    <t>40243</t>
  </si>
  <si>
    <t>2021M-0009350-R1</t>
  </si>
  <si>
    <t>019993161-04</t>
  </si>
  <si>
    <t>FEVENY TUBO/43 G</t>
  </si>
  <si>
    <t>ESTROGENOS CONJUGADOS CREMA VAGINAL  0.625 MG/G</t>
  </si>
  <si>
    <t>772241</t>
  </si>
  <si>
    <t>2021M-0002283-R2</t>
  </si>
  <si>
    <t>019934993-02</t>
  </si>
  <si>
    <t>ESTERMAX TUBO/40 G</t>
  </si>
  <si>
    <t>40241</t>
  </si>
  <si>
    <t>2010M-0010768</t>
  </si>
  <si>
    <t>G03CA04</t>
  </si>
  <si>
    <t>020007729-01</t>
  </si>
  <si>
    <t>ESTEINE OVULO VAGINAL</t>
  </si>
  <si>
    <t>ESTRIOL OVULO DE LIBERACION SOSTENIDA  3.5 MG</t>
  </si>
  <si>
    <t>022140</t>
  </si>
  <si>
    <t>2023M-001799-R3</t>
  </si>
  <si>
    <t>000055341-01</t>
  </si>
  <si>
    <t>OVESTIN OVULOS</t>
  </si>
  <si>
    <t>ESTRIOL OVULO  0.5 MG</t>
  </si>
  <si>
    <t>8294245</t>
  </si>
  <si>
    <t>2016M-005935-R3</t>
  </si>
  <si>
    <t>G03CA03</t>
  </si>
  <si>
    <t>000049314-01</t>
  </si>
  <si>
    <t>MENODIN</t>
  </si>
  <si>
    <t>ESTRADIOL HEXAHIDROBENZOATO SOLUCION INYECTABLE  5 MG/ML/1 ML</t>
  </si>
  <si>
    <t>48933</t>
  </si>
  <si>
    <t>2021M-0004603-R2</t>
  </si>
  <si>
    <t>G03CA53</t>
  </si>
  <si>
    <t>019953021-02</t>
  </si>
  <si>
    <t>FEMOSTON CONTI</t>
  </si>
  <si>
    <t>ESTRADIOL HEMIHIDRATO/DIDROGESTERONA TABLETA 1+5 MG</t>
  </si>
  <si>
    <t>337724</t>
  </si>
  <si>
    <t>GEDEON</t>
  </si>
  <si>
    <t>2020M-0019961</t>
  </si>
  <si>
    <t>020118862-01</t>
  </si>
  <si>
    <t>GEDEON RICHTER COLOMBIA SAS</t>
  </si>
  <si>
    <t>LENZETTO</t>
  </si>
  <si>
    <t>ESTRADIOL HEMIHIDRATO SOLUCION TOPICA  1.53 MG/DOSIS/56 DOSIS</t>
  </si>
  <si>
    <t>171168062</t>
  </si>
  <si>
    <t>2007M-006611-R1</t>
  </si>
  <si>
    <t>000209175-01</t>
  </si>
  <si>
    <t>LINDISC</t>
  </si>
  <si>
    <t>ESTRADIOL HEMIHIDRATO SISTEMA TRANSDERMICO 50MCG/24H PARCHE  3.9 MG</t>
  </si>
  <si>
    <t>211003</t>
  </si>
  <si>
    <t>2023M-0004725-R2</t>
  </si>
  <si>
    <t>A07FA03</t>
  </si>
  <si>
    <t>019952942-02</t>
  </si>
  <si>
    <t>ENTEROGERMINA</t>
  </si>
  <si>
    <t>ESPORAS DE BACILLUS CLAUSII SUSPENSION ORAL  2000 MUI/5 ML</t>
  </si>
  <si>
    <t>193753</t>
  </si>
  <si>
    <t>2017M-0006113-R1</t>
  </si>
  <si>
    <t>C03DA01</t>
  </si>
  <si>
    <t>019963166-01</t>
  </si>
  <si>
    <t>ESPIROLAN</t>
  </si>
  <si>
    <t>ESPIRONOLACTONA TABLETA  25 MG</t>
  </si>
  <si>
    <t>218237</t>
  </si>
  <si>
    <t>2023M-0006839-R2</t>
  </si>
  <si>
    <t>019973061-05</t>
  </si>
  <si>
    <t>ESPIRONOLACTONA</t>
  </si>
  <si>
    <t>01237</t>
  </si>
  <si>
    <t>2019M-0003477-R2</t>
  </si>
  <si>
    <t>019942429-02</t>
  </si>
  <si>
    <t>ESPIRONOLACTONA TABLETA  100 MG</t>
  </si>
  <si>
    <t>882236</t>
  </si>
  <si>
    <t>2023M-000517-R5</t>
  </si>
  <si>
    <t>000029282-10</t>
  </si>
  <si>
    <t>ALDACTONE</t>
  </si>
  <si>
    <t>35236</t>
  </si>
  <si>
    <t>2017M-0006161-R1</t>
  </si>
  <si>
    <t>019963165-02</t>
  </si>
  <si>
    <t>218236</t>
  </si>
  <si>
    <t>2022M-0012364-R2</t>
  </si>
  <si>
    <t>M01AC56</t>
  </si>
  <si>
    <t>020028544-03</t>
  </si>
  <si>
    <t>OCAM PROTECT 15</t>
  </si>
  <si>
    <t>ESOMEPRAZOL/MELOXICAM TABLETA O CAPSULA 20+15 MG</t>
  </si>
  <si>
    <t>7166915</t>
  </si>
  <si>
    <t>2023M-0013279-R2</t>
  </si>
  <si>
    <t>020028539-01</t>
  </si>
  <si>
    <t>RUMONAL PRO 15</t>
  </si>
  <si>
    <t>546915</t>
  </si>
  <si>
    <t>2023M-0015016-R2</t>
  </si>
  <si>
    <t>020066114-07</t>
  </si>
  <si>
    <t>EZOLIUM</t>
  </si>
  <si>
    <t>ESOMEPRAZOL TABLETA O CAPSULA  40 MG</t>
  </si>
  <si>
    <t>292505</t>
  </si>
  <si>
    <t>2023M-0012599-R2</t>
  </si>
  <si>
    <t>020030114-06</t>
  </si>
  <si>
    <t>ESOMED</t>
  </si>
  <si>
    <t>1282505</t>
  </si>
  <si>
    <t>019915412-03</t>
  </si>
  <si>
    <t>1262505</t>
  </si>
  <si>
    <t>2019M-0019430</t>
  </si>
  <si>
    <t>020159113-06</t>
  </si>
  <si>
    <t>NEDOX</t>
  </si>
  <si>
    <t>022505</t>
  </si>
  <si>
    <t>2021M-0005553-R2</t>
  </si>
  <si>
    <t>019960390-14</t>
  </si>
  <si>
    <t>ESOMEPRAZOL ENTERICA</t>
  </si>
  <si>
    <t>012505</t>
  </si>
  <si>
    <t>2023M-0012621-R2</t>
  </si>
  <si>
    <t>020030113-06</t>
  </si>
  <si>
    <t>ESOMEPRAZOL TABLETA O CAPSULA  20 MG</t>
  </si>
  <si>
    <t>1281199</t>
  </si>
  <si>
    <t>2017M-0000165-R2</t>
  </si>
  <si>
    <t>019915411-09</t>
  </si>
  <si>
    <t>1261199</t>
  </si>
  <si>
    <t>2019M-0019178</t>
  </si>
  <si>
    <t>020157741-06</t>
  </si>
  <si>
    <t>021199</t>
  </si>
  <si>
    <t>2021M-0005545-R2</t>
  </si>
  <si>
    <t>019960407-13</t>
  </si>
  <si>
    <t>011199</t>
  </si>
  <si>
    <t>2020M-0013030-R1</t>
  </si>
  <si>
    <t>020031963-02</t>
  </si>
  <si>
    <t>ESOMAX</t>
  </si>
  <si>
    <t>ESOMEPRAZOL TABLETA O CAPSULA  10 MG</t>
  </si>
  <si>
    <t>1065493</t>
  </si>
  <si>
    <t>2008M-0008823</t>
  </si>
  <si>
    <t>019995986-02</t>
  </si>
  <si>
    <t>NEXIUM</t>
  </si>
  <si>
    <t>ESOMEPRAZOL GRANULOS GASTRORESISTENTES PARA SUSP. ORAL  10 MG</t>
  </si>
  <si>
    <t>1265613</t>
  </si>
  <si>
    <t>2015M-0004330-R1</t>
  </si>
  <si>
    <t>019949932-18</t>
  </si>
  <si>
    <t>IPRAN</t>
  </si>
  <si>
    <t>ESCITALOPRAM TABLETA O TABLETA RECUBIERTA  20 MG</t>
  </si>
  <si>
    <t>2284398</t>
  </si>
  <si>
    <t>2022M-0005669-R2</t>
  </si>
  <si>
    <t>019963072-27</t>
  </si>
  <si>
    <t>DEXAPRON</t>
  </si>
  <si>
    <t>ESCITALOPRAM TABLETA O TABLETA RECUBIERTA  10 MG</t>
  </si>
  <si>
    <t>602565</t>
  </si>
  <si>
    <t>2015M-0004331-R1</t>
  </si>
  <si>
    <t>019949930-24</t>
  </si>
  <si>
    <t>2282565</t>
  </si>
  <si>
    <t>2020M-0010904-R1</t>
  </si>
  <si>
    <t>020014721-01</t>
  </si>
  <si>
    <t>ESCITALOPRAM</t>
  </si>
  <si>
    <t>012565</t>
  </si>
  <si>
    <t>MADAUS</t>
  </si>
  <si>
    <t>2013M-013986-R2</t>
  </si>
  <si>
    <t>C05BA51</t>
  </si>
  <si>
    <t>000043001-01</t>
  </si>
  <si>
    <t>REPARIL N GEL</t>
  </si>
  <si>
    <t>ESCINA/SALICILATO DE DIETILAMINA GEL 1+5 %/30 G</t>
  </si>
  <si>
    <t>35469</t>
  </si>
  <si>
    <t>2019M-0002061-R2</t>
  </si>
  <si>
    <t>J01DH03</t>
  </si>
  <si>
    <t>019931619-01</t>
  </si>
  <si>
    <t>INVANZ</t>
  </si>
  <si>
    <t>ERTAPENEM POLVO LIOFILIZADO PARA RECONSTITUIR A SOL. INY.  1 G</t>
  </si>
  <si>
    <t>062910</t>
  </si>
  <si>
    <t>2021MBT-0004029-R2</t>
  </si>
  <si>
    <t>B03XA01</t>
  </si>
  <si>
    <t>019948946-01</t>
  </si>
  <si>
    <t>RECORMON</t>
  </si>
  <si>
    <t>ERITROPOYETINA HUMANA RECOMBINANTE SOLUCION INYECTABLE  30000 UI/0.6 ML</t>
  </si>
  <si>
    <t>223100</t>
  </si>
  <si>
    <t>2016MBT-0016762</t>
  </si>
  <si>
    <t>020096478-06</t>
  </si>
  <si>
    <t>ERITROMAX</t>
  </si>
  <si>
    <t>ERITROPOYETINA HUMANA RECOMBINANTE SOLUCION INYECTABLE  2000 UI/1 ML</t>
  </si>
  <si>
    <t>8382974</t>
  </si>
  <si>
    <t>2018M-0013503-R1</t>
  </si>
  <si>
    <t>020047839-02</t>
  </si>
  <si>
    <t>ERITROPOYETINA</t>
  </si>
  <si>
    <t>1582974</t>
  </si>
  <si>
    <t>2020M-006891-R2</t>
  </si>
  <si>
    <t>000055554-08</t>
  </si>
  <si>
    <t>EPOYET</t>
  </si>
  <si>
    <t>ERITROPOYETINA HUMANA RECOMBINANTE (INCLUYE DILUYENTE) POLVO LIOFILIZADO PARA RECONSTITUIR A SOL. INY.  2000 UI</t>
  </si>
  <si>
    <t>295237</t>
  </si>
  <si>
    <t>2022M-0012035-R2</t>
  </si>
  <si>
    <t>D10AD53</t>
  </si>
  <si>
    <t>020023524-03</t>
  </si>
  <si>
    <t>ILOTICINA DUO</t>
  </si>
  <si>
    <t>ERITROMICINA/ADAPALENO SOLUCION TOPICA 4+0.1 %/50 ML</t>
  </si>
  <si>
    <t>607376</t>
  </si>
  <si>
    <t>2022M-0017370-R1</t>
  </si>
  <si>
    <t>J01FA01</t>
  </si>
  <si>
    <t>020099136-07</t>
  </si>
  <si>
    <t>ERITROMICINA</t>
  </si>
  <si>
    <t>ERITROMICINA TABLETA 500 MG</t>
  </si>
  <si>
    <t>01644</t>
  </si>
  <si>
    <t>2022M-0010638-R1</t>
  </si>
  <si>
    <t>D10AF52</t>
  </si>
  <si>
    <t>020005687-01</t>
  </si>
  <si>
    <t>ILOTICINA PLUS</t>
  </si>
  <si>
    <t>ERITROMICINA SOLUCION TOPICA  4 %/50 ML</t>
  </si>
  <si>
    <t>603307</t>
  </si>
  <si>
    <t>2020M-011409-R3</t>
  </si>
  <si>
    <t>D10AF02</t>
  </si>
  <si>
    <t>000034403-01</t>
  </si>
  <si>
    <t>BONAC LOCION</t>
  </si>
  <si>
    <t>ERITROMICINA LOCION  2 %/60 ML</t>
  </si>
  <si>
    <t>86684</t>
  </si>
  <si>
    <t>2018M-010463-R2</t>
  </si>
  <si>
    <t>000200107-02</t>
  </si>
  <si>
    <t>BONAC GEL</t>
  </si>
  <si>
    <t>ERITROMICINA GEL  4 %/30 G</t>
  </si>
  <si>
    <t>862946</t>
  </si>
  <si>
    <t>2022M-0005506-R2</t>
  </si>
  <si>
    <t>019962961-06</t>
  </si>
  <si>
    <t>602946</t>
  </si>
  <si>
    <t>2020M-0015671-R1</t>
  </si>
  <si>
    <t>N02CA52</t>
  </si>
  <si>
    <t>020077272-05</t>
  </si>
  <si>
    <t>MIGRADOL</t>
  </si>
  <si>
    <t>ERGOTAMINA/CAFEINA TABLETA 1+100 MG</t>
  </si>
  <si>
    <t>1375230</t>
  </si>
  <si>
    <t>2022M-015043-R3</t>
  </si>
  <si>
    <t>019912966-07</t>
  </si>
  <si>
    <t>FENCAFEN</t>
  </si>
  <si>
    <t>05230</t>
  </si>
  <si>
    <t>2018DM-003699-R2</t>
  </si>
  <si>
    <t>EQUIPO ADMINISTRACION MEDICAMENTOS FOTOSENSIBLE UNI REF VMC9607C/ABC2707</t>
  </si>
  <si>
    <t>EQUIPO PARA ADMON MEDICAMENTOS FOTOSENSIBLES UNI</t>
  </si>
  <si>
    <t>8041196</t>
  </si>
  <si>
    <t>2017M-0000432-R2</t>
  </si>
  <si>
    <t>C09CA02</t>
  </si>
  <si>
    <t>019914736-04</t>
  </si>
  <si>
    <t>TEVETEN</t>
  </si>
  <si>
    <t>EPROSARTAN TABLETA  600 MG</t>
  </si>
  <si>
    <t>334896</t>
  </si>
  <si>
    <t>2023M-0013733-R2</t>
  </si>
  <si>
    <t>020035401-03</t>
  </si>
  <si>
    <t>INSPRA</t>
  </si>
  <si>
    <t>EPLERENONA TABLETA RECUBIERTA  50 MG</t>
  </si>
  <si>
    <t>597702</t>
  </si>
  <si>
    <t>2023M-0014077-R2</t>
  </si>
  <si>
    <t>020055572-05</t>
  </si>
  <si>
    <t>ACENOL</t>
  </si>
  <si>
    <t>487702</t>
  </si>
  <si>
    <t>2021M-0007324-R1</t>
  </si>
  <si>
    <t>S01GX10</t>
  </si>
  <si>
    <t>019977977-01</t>
  </si>
  <si>
    <t>ATERGIT</t>
  </si>
  <si>
    <t>EPINASTINA SOLUCION OFTALMICA  0.5 MG/ML/5 ML</t>
  </si>
  <si>
    <t>1564550</t>
  </si>
  <si>
    <t>2023M-0005908-R2</t>
  </si>
  <si>
    <t>019964592-01</t>
  </si>
  <si>
    <t>RELESTAT</t>
  </si>
  <si>
    <t>074550</t>
  </si>
  <si>
    <t>2021M-0016850-R1</t>
  </si>
  <si>
    <t>020067345-01</t>
  </si>
  <si>
    <t>ENZALUTAMIDA CAPSULA  40 MG</t>
  </si>
  <si>
    <t>16368847</t>
  </si>
  <si>
    <t>RSIA10I95414</t>
  </si>
  <si>
    <t>B05BA10</t>
  </si>
  <si>
    <t>ENTEREX RENAL</t>
  </si>
  <si>
    <t>ENTEREX RENAL ALIMENTO A BASE DE CARBOHIDRATO/GRASAS/PROTEINAS PARA REGIMEN ESPECIAL SABOR VAINILLA SUSPENSION ORAL   /237 ML</t>
  </si>
  <si>
    <t>2246694</t>
  </si>
  <si>
    <t>RSA-0011420-2021</t>
  </si>
  <si>
    <t>B05BA01</t>
  </si>
  <si>
    <t>ENTEREX HEPATIC</t>
  </si>
  <si>
    <t>ENTEREX HEPATIC NUTRICION ESPECIALIZADA PARA PACIENTES CON ENFERMEDAD HEPATICA POLVO PARA RECONSTITUIR A SOL. ORAL   /110 G</t>
  </si>
  <si>
    <t>8336825</t>
  </si>
  <si>
    <t>2022M-0005859-R2</t>
  </si>
  <si>
    <t>J05AF10</t>
  </si>
  <si>
    <t>019964241-01</t>
  </si>
  <si>
    <t>BARACLUDE</t>
  </si>
  <si>
    <t>ENTECAVIR TABLETA RECUBIERTA  0.5 MG</t>
  </si>
  <si>
    <t>143400</t>
  </si>
  <si>
    <t>2015M-0004234-R1</t>
  </si>
  <si>
    <t>019951169-02</t>
  </si>
  <si>
    <t>STALEVO</t>
  </si>
  <si>
    <t>ENTACAPONE/LEVODOPA/CARBIDOPA TABLETA RECUBIERTA 200+50+12.5 MG</t>
  </si>
  <si>
    <t>2483628</t>
  </si>
  <si>
    <t>2019M-0009103-R1</t>
  </si>
  <si>
    <t>N04BA03</t>
  </si>
  <si>
    <t>019995528-01</t>
  </si>
  <si>
    <t>ENTACAPONE/LEVODOPA/CARBIDOPA TABLETA RECUBIERTA 200+200+50 MG</t>
  </si>
  <si>
    <t>2485289</t>
  </si>
  <si>
    <t>2016M-0004225-R1</t>
  </si>
  <si>
    <t>019951171-02</t>
  </si>
  <si>
    <t>ENTACAPONE/LEVODOPA/CARBIDOPA TABLETA RECUBIERTA 200+150+37.5 MG</t>
  </si>
  <si>
    <t>2483479</t>
  </si>
  <si>
    <t>2015M-0004224-R1</t>
  </si>
  <si>
    <t>019951170-02</t>
  </si>
  <si>
    <t>ENTACAPONE/LEVODOPA/CARBIDOPA TABLETA RECUBIERTA 200+100+25 MG</t>
  </si>
  <si>
    <t>2483589</t>
  </si>
  <si>
    <t>RSA-006275-2018</t>
  </si>
  <si>
    <t>ENSURE POLVO VAINILLA</t>
  </si>
  <si>
    <t>ENSURE POLVO ALIMENTO ESPECIAL SABOR VAINILLA POLVO PARA RECONSTITUIR A SOL. ORAL   /900 G</t>
  </si>
  <si>
    <t>337410</t>
  </si>
  <si>
    <t>ENSURE POLVO ALIMENTO ESPECIAL SABOR VAINILLA POLVO PARA RECONSTITUIR A SOL. ORAL   /400 G</t>
  </si>
  <si>
    <t>33814</t>
  </si>
  <si>
    <t>RSA-001241-2016</t>
  </si>
  <si>
    <t>ENSURE CLINICAL</t>
  </si>
  <si>
    <t>ENSURE CLINICAL ALIMENTO COMPLETO/HIPERPROTEICO/DENSAMENTE CALORICO CON HMB SABOR VAINILLA LIQUIDO   /220 ML</t>
  </si>
  <si>
    <t>339721</t>
  </si>
  <si>
    <t>ENSURE ADVANCE VAINILLA</t>
  </si>
  <si>
    <t>ENSURE ADVANCE ALIMENTO ESPECIAL SABOR VAINILLA POLVO PARA RECONSTITUIR A SOL. ORAL   /400 G</t>
  </si>
  <si>
    <t>337676</t>
  </si>
  <si>
    <t>RSA-0016770-2021</t>
  </si>
  <si>
    <t>ENSOY RECOVER+</t>
  </si>
  <si>
    <t>ENSOY RECOVER CON PROTEINA AISLADA DE SOYA Y OMEGA 3/VITAMINAS/MINERALES SABOR VAINILLA POLVO PARA RECONSTITUIR A SOL. ORAL   /400 G</t>
  </si>
  <si>
    <t>029744</t>
  </si>
  <si>
    <t>RSA-0007264-2018</t>
  </si>
  <si>
    <t>ENSOY PROTEINA</t>
  </si>
  <si>
    <t>ENSOY PROTEINA ALIMENTO A BASE DE PROTEINA AISLADA DE SOYA POLVO PARA RECONSTITUIR A SOL. ORAL   /275 G</t>
  </si>
  <si>
    <t>023834</t>
  </si>
  <si>
    <t>RSA-0027083-2023</t>
  </si>
  <si>
    <t>ENSOY NIÑOS VAINILLA</t>
  </si>
  <si>
    <t>ENSOY NIÑOS PROTEINA DE SOYA/VITAMINAS/MINERALES SABOR VAINILLA POLVO PARA RECONSTITUIR A SOL. ORAL   /900 G</t>
  </si>
  <si>
    <t>024836</t>
  </si>
  <si>
    <t>ENSOY NIÑOS PROTEINA DE SOYA/VITAMINAS/MINERALES SABOR VAINILLA POLVO PARA RECONSTITUIR A SOL. ORAL   /400 G</t>
  </si>
  <si>
    <t>023056</t>
  </si>
  <si>
    <t>RSA-0017501-2022</t>
  </si>
  <si>
    <t>ENSOY DYAL+ 1.5</t>
  </si>
  <si>
    <t>ENSOY DYAL+ 1.5 CON PROTEINA AISLADA DE SOYA/MALTODEXTRINA/VITAMINAS/MINERALES SABOR VAINILLA POLVO PARA RECONSTITUIR A SOL. ORAL   /400 G</t>
  </si>
  <si>
    <t>029832</t>
  </si>
  <si>
    <t>RSAV10I21805</t>
  </si>
  <si>
    <t>ENSOY DIABETICOS VAINILLA</t>
  </si>
  <si>
    <t>ENSOY DIABETICOS PROTEINA DE SOYA/VITAMINAS/MINERALES SIN AZUCAR SABOR VAINILLA POLVO PARA RECONSTITUIR A SOL. ORAL   /400 G</t>
  </si>
  <si>
    <t>023362</t>
  </si>
  <si>
    <t>2021MB-000606-R3</t>
  </si>
  <si>
    <t>B01AB05</t>
  </si>
  <si>
    <t>000056401-02</t>
  </si>
  <si>
    <t>CLEXANE</t>
  </si>
  <si>
    <t>ENOXAPARINA SOLUCION INYECTABLE  80 MG/0.8 ML</t>
  </si>
  <si>
    <t>24753</t>
  </si>
  <si>
    <t>2021MB-001193-R3</t>
  </si>
  <si>
    <t>000056400-06</t>
  </si>
  <si>
    <t>ENOXAPARINA SOLUCION INYECTABLE  60 MG/0.6 ML</t>
  </si>
  <si>
    <t>242153</t>
  </si>
  <si>
    <t>PROCAPS-BIOTEC </t>
  </si>
  <si>
    <t>2024MB-0004412-R2</t>
  </si>
  <si>
    <t>019950452-109</t>
  </si>
  <si>
    <t>CLENOX</t>
  </si>
  <si>
    <t>ENOXAPARINA SOLUCION INYECTABLE  40 MG/0.4 ML</t>
  </si>
  <si>
    <t>291700</t>
  </si>
  <si>
    <t>2021MB-011547-R4</t>
  </si>
  <si>
    <t>000036241-03</t>
  </si>
  <si>
    <t>241700</t>
  </si>
  <si>
    <t>2021MB-011485-R4</t>
  </si>
  <si>
    <t>000036240-04</t>
  </si>
  <si>
    <t>ENOXAPARINA SOLUCION INYECTABLE  20 MG/0.2 ML</t>
  </si>
  <si>
    <t>241958</t>
  </si>
  <si>
    <t>2023M-013716-R4</t>
  </si>
  <si>
    <t>000040113-37</t>
  </si>
  <si>
    <t>ENALAPRIL</t>
  </si>
  <si>
    <t>ENALAPRIL TABLETA  5 MG</t>
  </si>
  <si>
    <t>04224</t>
  </si>
  <si>
    <t>2021M-007550-R4</t>
  </si>
  <si>
    <t>000023187-03</t>
  </si>
  <si>
    <t>RENITEC</t>
  </si>
  <si>
    <t>ENALAPRIL TABLETA  20 MG</t>
  </si>
  <si>
    <t>06225</t>
  </si>
  <si>
    <t>2023M-012985-R4</t>
  </si>
  <si>
    <t>000044569-47</t>
  </si>
  <si>
    <t>04225</t>
  </si>
  <si>
    <t>2022M-0017436-R1</t>
  </si>
  <si>
    <t>A10BD20</t>
  </si>
  <si>
    <t>020101206-06</t>
  </si>
  <si>
    <t>JARDIANCE DUO</t>
  </si>
  <si>
    <t>EMPAGLIFLOZINA/METFORMINA TABLETA RECUBIERTA 12.5+850 MG</t>
  </si>
  <si>
    <t>4166081</t>
  </si>
  <si>
    <t>2016M-0017418</t>
  </si>
  <si>
    <t>020101182-06</t>
  </si>
  <si>
    <t>EMPAGLIFLOZINA/METFORMINA TABLETA RECUBIERTA 12.5+1000 MG</t>
  </si>
  <si>
    <t>4166082</t>
  </si>
  <si>
    <t>2020M-0015993-R1</t>
  </si>
  <si>
    <t>A10BK03</t>
  </si>
  <si>
    <t>020061998-03</t>
  </si>
  <si>
    <t>JARDIANCE</t>
  </si>
  <si>
    <t>EMPAGLIFLOZINA TABLETA RECUBIERTA  25 MG</t>
  </si>
  <si>
    <t>419096</t>
  </si>
  <si>
    <t>2020M-0016002-R1</t>
  </si>
  <si>
    <t>020073367-03</t>
  </si>
  <si>
    <t>EMPAGLIFLOZINA TABLETA RECUBIERTA  10 MG</t>
  </si>
  <si>
    <t>419097</t>
  </si>
  <si>
    <t>GENBIE</t>
  </si>
  <si>
    <t>2021M-0020448</t>
  </si>
  <si>
    <t>B02BX05</t>
  </si>
  <si>
    <t>020193113-02</t>
  </si>
  <si>
    <t>GENBIE SAS</t>
  </si>
  <si>
    <t>BIEMPAG</t>
  </si>
  <si>
    <t>ELTROMBOPAG OLAMINE TABLETA RECUBIERTA  50 MG</t>
  </si>
  <si>
    <t>55837767</t>
  </si>
  <si>
    <t>2023M-0011658-R2</t>
  </si>
  <si>
    <t>020019264-02</t>
  </si>
  <si>
    <t>REVOLADE</t>
  </si>
  <si>
    <t>387767</t>
  </si>
  <si>
    <t>THE LABS</t>
  </si>
  <si>
    <t>2021M-0020287</t>
  </si>
  <si>
    <t>020196775-02</t>
  </si>
  <si>
    <t>THE LABS S.A.S.</t>
  </si>
  <si>
    <t>TROMBOLADE</t>
  </si>
  <si>
    <t>17897767</t>
  </si>
  <si>
    <t>2022M-0011934-R2</t>
  </si>
  <si>
    <t>020019167-02</t>
  </si>
  <si>
    <t>ELTROMBOPAG OLAMINE TABLETA RECUBIERTA  25 MG</t>
  </si>
  <si>
    <t>386787</t>
  </si>
  <si>
    <t>2021M-0020281</t>
  </si>
  <si>
    <t>020196656-02</t>
  </si>
  <si>
    <t>17896787</t>
  </si>
  <si>
    <t>2014M-0015155</t>
  </si>
  <si>
    <t>J05AG03</t>
  </si>
  <si>
    <t>020063470-01</t>
  </si>
  <si>
    <t>ESTIVA</t>
  </si>
  <si>
    <t>EFAVIRENZ TABLETA RECUBIERTA  600 MG</t>
  </si>
  <si>
    <t>16682623</t>
  </si>
  <si>
    <t>2017MBT-0012634-R1</t>
  </si>
  <si>
    <t>L04AA25</t>
  </si>
  <si>
    <t>020028870-01</t>
  </si>
  <si>
    <t>SOLIRIS</t>
  </si>
  <si>
    <t>ECULIZUMAB IV SOLUCION CONCENTRADA PARA INFUSION  300 MG/30 ML</t>
  </si>
  <si>
    <t>8114939</t>
  </si>
  <si>
    <t>2016M-0011533-R1</t>
  </si>
  <si>
    <t>G04CA52</t>
  </si>
  <si>
    <t>020020466-07</t>
  </si>
  <si>
    <t>DUODART</t>
  </si>
  <si>
    <t>DUTASTERIDA/TAMSULOSINA CAPSULA 0.5+0.4 MG</t>
  </si>
  <si>
    <t>386538</t>
  </si>
  <si>
    <t>2023M-0020934</t>
  </si>
  <si>
    <t>020171579-02</t>
  </si>
  <si>
    <t>HIPERDEXT</t>
  </si>
  <si>
    <t>17656538</t>
  </si>
  <si>
    <t>2023M-0018007-R1</t>
  </si>
  <si>
    <t>020115124-01</t>
  </si>
  <si>
    <t>TAMSULON DUO</t>
  </si>
  <si>
    <t>1146538</t>
  </si>
  <si>
    <t>2014M-0002962-R1</t>
  </si>
  <si>
    <t>G04CB02</t>
  </si>
  <si>
    <t>019937616-02</t>
  </si>
  <si>
    <t>AVODART</t>
  </si>
  <si>
    <t>DUTASTERIDA CAPSULA  0.5 MG</t>
  </si>
  <si>
    <t>384119</t>
  </si>
  <si>
    <t>2019MBT-0018801</t>
  </si>
  <si>
    <t>D11AH05</t>
  </si>
  <si>
    <t>020152069-07</t>
  </si>
  <si>
    <t>DUPIXENT</t>
  </si>
  <si>
    <t>DUPILUMAB (150MG/ML) SOLUCION INYECTABLE  300 MG/2 ML</t>
  </si>
  <si>
    <t>1966534</t>
  </si>
  <si>
    <t>2015M-0004358-R1</t>
  </si>
  <si>
    <t>019951543-08</t>
  </si>
  <si>
    <t>CYMBALTA</t>
  </si>
  <si>
    <t>DULOXETINA (LIBERACION RETARDADA) TABLETA O CAPSULA  60 MG</t>
  </si>
  <si>
    <t>703142</t>
  </si>
  <si>
    <t>2018M-0012815-R1</t>
  </si>
  <si>
    <t>020032958-18</t>
  </si>
  <si>
    <t>CIMAL</t>
  </si>
  <si>
    <t>DULOXETINA (LIBERACION RETARDADA) TABLETA O CAPSULA  30 MG</t>
  </si>
  <si>
    <t>483690</t>
  </si>
  <si>
    <t>2018M-0018040</t>
  </si>
  <si>
    <t>020094982-05</t>
  </si>
  <si>
    <t>16683690</t>
  </si>
  <si>
    <t>2022M-0008390-R1</t>
  </si>
  <si>
    <t>G03AA12</t>
  </si>
  <si>
    <t>019987728-02</t>
  </si>
  <si>
    <t>VERONIQ</t>
  </si>
  <si>
    <t>DROSPIRENONA/ETINILESTRADIOL (SIN PLACEBO) TABLETA RECUBIERTA O CAPSULA 3+0.03 MG</t>
  </si>
  <si>
    <t>293227</t>
  </si>
  <si>
    <t>2023M-015030-R3</t>
  </si>
  <si>
    <t>019912555-01</t>
  </si>
  <si>
    <t>YASMIN</t>
  </si>
  <si>
    <t>123227</t>
  </si>
  <si>
    <t>2023M-0008442-R1</t>
  </si>
  <si>
    <t>019987731-01</t>
  </si>
  <si>
    <t>VERONIQ MINI</t>
  </si>
  <si>
    <t>DROSPIRENONA/ETINILESTRADIOL (SIN PLACEBO) TABLETA RECUBIERTA O CAPSULA 3+0.02 MG</t>
  </si>
  <si>
    <t>295291</t>
  </si>
  <si>
    <t>2019M-0008489-R1</t>
  </si>
  <si>
    <t>019989179-01</t>
  </si>
  <si>
    <t>FEMELLE 20 CD</t>
  </si>
  <si>
    <t>DROSPIRENONA/ETINILESTRADIOL (CON PLACEBO 4 TAB) TABLETA RECUBIERTA O CAPSULA 3+0.02 MG</t>
  </si>
  <si>
    <t>2283993</t>
  </si>
  <si>
    <t>2022M-0006365-R2</t>
  </si>
  <si>
    <t>019968665-01</t>
  </si>
  <si>
    <t>YASMINIQ</t>
  </si>
  <si>
    <t>123993</t>
  </si>
  <si>
    <t>2021M-0007655-R1</t>
  </si>
  <si>
    <t>019980628-01</t>
  </si>
  <si>
    <t>YAXIBELLE</t>
  </si>
  <si>
    <t>023993</t>
  </si>
  <si>
    <t>2016M-0010940-R1</t>
  </si>
  <si>
    <t>G03FA17</t>
  </si>
  <si>
    <t>020012427-01</t>
  </si>
  <si>
    <t>CLINOMAT</t>
  </si>
  <si>
    <t>DROSPIRENONA/ESTRADIOL HEMIHIDRATO (SIN PLACEBO) TABLETA RECUBIERTA O CAPSULA 2+1 MG</t>
  </si>
  <si>
    <t>483016</t>
  </si>
  <si>
    <t>2014M-0014883</t>
  </si>
  <si>
    <t>L01DB01</t>
  </si>
  <si>
    <t>020061064-01</t>
  </si>
  <si>
    <t>DOXORUBICINA</t>
  </si>
  <si>
    <t>DOXORUBICINA SOLUCION INYECTABLE  50 MG/25 ML</t>
  </si>
  <si>
    <t>838843</t>
  </si>
  <si>
    <t>2010M-0010757</t>
  </si>
  <si>
    <t>020011067-01</t>
  </si>
  <si>
    <t>1224843</t>
  </si>
  <si>
    <t>2010M-0010624</t>
  </si>
  <si>
    <t>020010928-01</t>
  </si>
  <si>
    <t>DOXORUBICINA SOLUCION INYECTABLE  10 MG/5 ML</t>
  </si>
  <si>
    <t>12241178</t>
  </si>
  <si>
    <t>2023M-0012958-R2</t>
  </si>
  <si>
    <t>020037727-01</t>
  </si>
  <si>
    <t>LIPODOX-SUN</t>
  </si>
  <si>
    <t>DOXORUBICINA LIPOSOMAL PEGILADA SUSPENSION INYECTABLE  20 MG/10 ML</t>
  </si>
  <si>
    <t>7212423</t>
  </si>
  <si>
    <t>2020M-0007063-R1</t>
  </si>
  <si>
    <t>019969115-01</t>
  </si>
  <si>
    <t>DOXOPEG</t>
  </si>
  <si>
    <t>1142423</t>
  </si>
  <si>
    <t>2021M-0004678-R2</t>
  </si>
  <si>
    <t>J01AA02</t>
  </si>
  <si>
    <t>019950177-03</t>
  </si>
  <si>
    <t>DOXICICLINA</t>
  </si>
  <si>
    <t>DOXICICLINA TABLETA O CAPSULA  100 MG</t>
  </si>
  <si>
    <t>011000</t>
  </si>
  <si>
    <t>2023M-011576-R3</t>
  </si>
  <si>
    <t>C02CA04</t>
  </si>
  <si>
    <t>000227361-01</t>
  </si>
  <si>
    <t>CARDURAN</t>
  </si>
  <si>
    <t>DOXAZOSINA TABLETA  4 MG</t>
  </si>
  <si>
    <t>59813</t>
  </si>
  <si>
    <t>2020M-0007521-R1</t>
  </si>
  <si>
    <t>019975165-04</t>
  </si>
  <si>
    <t>PROSTARIDE</t>
  </si>
  <si>
    <t>106813</t>
  </si>
  <si>
    <t>2019M-0007554-R1</t>
  </si>
  <si>
    <t>019975169-04</t>
  </si>
  <si>
    <t>DOXAZOSINA TABLETA  2 MG</t>
  </si>
  <si>
    <t>1061380</t>
  </si>
  <si>
    <t>2008M-0008717</t>
  </si>
  <si>
    <t>019992554-01</t>
  </si>
  <si>
    <t>KRYTANTEK OFTENO</t>
  </si>
  <si>
    <t>DORZOLAMIDA/TIMOLOL/BRIMONIDINA SOLUCION OFTALMICA 20+5+2 MG/ML   /5 ML</t>
  </si>
  <si>
    <t>8875481</t>
  </si>
  <si>
    <t>2022M-0017885-R1</t>
  </si>
  <si>
    <t>020110165-01</t>
  </si>
  <si>
    <t>KRYTANTEK OFTENO PF</t>
  </si>
  <si>
    <t>DORZOLAMIDA/TIMOLOL/BRIMONIDINA (SIN PRESERVANTES) SOLUCION OFTALMICA 20+5+2 MG/ML   /5 ML</t>
  </si>
  <si>
    <t>88766395</t>
  </si>
  <si>
    <t>2020M-0002597-R2</t>
  </si>
  <si>
    <t>019937946-18</t>
  </si>
  <si>
    <t>DORZOPT</t>
  </si>
  <si>
    <t>DORZOLAMIDA/TIMOLOL SOLUCION OFTALMICA 20+5 MG/ML/6 ML</t>
  </si>
  <si>
    <t>293409</t>
  </si>
  <si>
    <t>2021M-0008972-R1</t>
  </si>
  <si>
    <t>019992655-01</t>
  </si>
  <si>
    <t>DORPRETIM</t>
  </si>
  <si>
    <t>DORZOLAMIDA/TIMOLOL SOLUCION OFTALMICA 20+5 MG/ML/5 ML</t>
  </si>
  <si>
    <t>1691991</t>
  </si>
  <si>
    <t>2023M-0002144-R2</t>
  </si>
  <si>
    <t>019934159-04</t>
  </si>
  <si>
    <t>GLAUCOTENSIL T</t>
  </si>
  <si>
    <t>1561991</t>
  </si>
  <si>
    <t>2009M-0009261</t>
  </si>
  <si>
    <t>019991560-01</t>
  </si>
  <si>
    <t>DORZOLAMIDA/TIMOLOL</t>
  </si>
  <si>
    <t>091991</t>
  </si>
  <si>
    <t>2023M-0008331-R1</t>
  </si>
  <si>
    <t>019983884-01</t>
  </si>
  <si>
    <t>DORZOLOL</t>
  </si>
  <si>
    <t>051991</t>
  </si>
  <si>
    <t>2020M-0019714</t>
  </si>
  <si>
    <t>020122671-01</t>
  </si>
  <si>
    <t>ELIPTIC OFTENO</t>
  </si>
  <si>
    <t>DORZOLAMIDA/TIMOLOL (SIN PRESERVANTES) SOLUCION OFTALMICA 20+5 MG/ML/5 ML</t>
  </si>
  <si>
    <t>88767916</t>
  </si>
  <si>
    <t>2023M-0008332-R1</t>
  </si>
  <si>
    <t>S01EC03</t>
  </si>
  <si>
    <t>019983819-01</t>
  </si>
  <si>
    <t>DORZOLAM</t>
  </si>
  <si>
    <t>DORZOLAMIDA SOLUCION OFTALMICA  20 MG/ML/5 ML</t>
  </si>
  <si>
    <t>05642</t>
  </si>
  <si>
    <t>020203477-01</t>
  </si>
  <si>
    <t>DORZOLAM PF</t>
  </si>
  <si>
    <t>DORZOLAMIDA (SIN PRESERVANTES) SOLUCION OFTALMICA  20 MG/ML/5 ML</t>
  </si>
  <si>
    <t>6069484</t>
  </si>
  <si>
    <t>2021M-0004137-R2</t>
  </si>
  <si>
    <t>N06DA02</t>
  </si>
  <si>
    <t>019946098-04</t>
  </si>
  <si>
    <t>ALZIT</t>
  </si>
  <si>
    <t>DONEPEZILO TABLETA RECUBIERTA  5 MG</t>
  </si>
  <si>
    <t>292281</t>
  </si>
  <si>
    <t>2022M-0008888-R1</t>
  </si>
  <si>
    <t>019993777-01</t>
  </si>
  <si>
    <t>DONEPECILO</t>
  </si>
  <si>
    <t>092281</t>
  </si>
  <si>
    <t>2021M-0004129-R2</t>
  </si>
  <si>
    <t>019946097-04</t>
  </si>
  <si>
    <t>DONEPEZILO TABLETA RECUBIERTA  10 MG</t>
  </si>
  <si>
    <t>292086</t>
  </si>
  <si>
    <t>2021M-0008938-R1</t>
  </si>
  <si>
    <t>019993779-01</t>
  </si>
  <si>
    <t>092086</t>
  </si>
  <si>
    <t>2019M-0006733-R1</t>
  </si>
  <si>
    <t>A03FA03</t>
  </si>
  <si>
    <t>019965794-02</t>
  </si>
  <si>
    <t>MOPERID</t>
  </si>
  <si>
    <t>DOMPERIDONA TABLETA  10 MG</t>
  </si>
  <si>
    <t>271442</t>
  </si>
  <si>
    <t>2021M-0020263</t>
  </si>
  <si>
    <t>020190439-03</t>
  </si>
  <si>
    <t>DOMPERIX</t>
  </si>
  <si>
    <t>16201442</t>
  </si>
  <si>
    <t>2015M-0003456-R1</t>
  </si>
  <si>
    <t>019941895-02</t>
  </si>
  <si>
    <t>HARMETONE</t>
  </si>
  <si>
    <t>DOMPERIDONA SUSPENSION ORAL  1 MG/ML/60 ML</t>
  </si>
  <si>
    <t>532861</t>
  </si>
  <si>
    <t>2023M-0012720-R2</t>
  </si>
  <si>
    <t>020037590-01</t>
  </si>
  <si>
    <t>DOMPERIDONA</t>
  </si>
  <si>
    <t>012861</t>
  </si>
  <si>
    <t>2014M-0015065</t>
  </si>
  <si>
    <t>020063705-01</t>
  </si>
  <si>
    <t>DOMPERIDONA SUSPENSION ORAL  1 MG/ML/100 ML</t>
  </si>
  <si>
    <t>16209500</t>
  </si>
  <si>
    <t>2023M-0006636-R2</t>
  </si>
  <si>
    <t>L01CD02</t>
  </si>
  <si>
    <t>019969842-01</t>
  </si>
  <si>
    <t>DOCETAXEL</t>
  </si>
  <si>
    <t>DOCETAXEL SOLUCION CONCENTRADA PARA INFUSION  80 MG</t>
  </si>
  <si>
    <t>838802</t>
  </si>
  <si>
    <t>2015M-0015763</t>
  </si>
  <si>
    <t>020064460-02</t>
  </si>
  <si>
    <t>1149802</t>
  </si>
  <si>
    <t>2015M-0015810</t>
  </si>
  <si>
    <t>020064412-02</t>
  </si>
  <si>
    <t>DOXETACEL</t>
  </si>
  <si>
    <t>DOCETAXEL (20MG) SOLUCION CONCENTRADA PARA INFUSION  20 MG/ML/1 ML</t>
  </si>
  <si>
    <t>1149776</t>
  </si>
  <si>
    <t>2017M-004981-R2</t>
  </si>
  <si>
    <t>N02BB52</t>
  </si>
  <si>
    <t>000027674-11</t>
  </si>
  <si>
    <t>NEOSALDINA</t>
  </si>
  <si>
    <t>DIPIRONA/ISOMETEPTENO/CAFEINA TABLETA O TABLETA RECUBIERTA 300+30+30 MG</t>
  </si>
  <si>
    <t>35544</t>
  </si>
  <si>
    <t>2023M-0006903-R2</t>
  </si>
  <si>
    <t>019970871-04</t>
  </si>
  <si>
    <t>ANTIALGINA GOTAS</t>
  </si>
  <si>
    <t>DIPIRONA/ISOMETEPTENO/CAFEINA SOLUCION ORAL 300+50+30 MG/ML   /30 ML</t>
  </si>
  <si>
    <t>60941</t>
  </si>
  <si>
    <t>2021M-003797-R4</t>
  </si>
  <si>
    <t>000039815-01</t>
  </si>
  <si>
    <t>35941</t>
  </si>
  <si>
    <t>2021M-0008746-R1</t>
  </si>
  <si>
    <t>N02BB02</t>
  </si>
  <si>
    <t>019993029-04</t>
  </si>
  <si>
    <t>DIPIRONA</t>
  </si>
  <si>
    <t>DIPIRONA SODICA SOLUCION INYECTABLE  2.5 G/5 ML</t>
  </si>
  <si>
    <t>9104060</t>
  </si>
  <si>
    <t>2020M-006833-R4</t>
  </si>
  <si>
    <t>000054981-01</t>
  </si>
  <si>
    <t>NOVALGINA</t>
  </si>
  <si>
    <t>374060</t>
  </si>
  <si>
    <t>2021M-0010844-R1</t>
  </si>
  <si>
    <t>020006845-06</t>
  </si>
  <si>
    <t>DIPIRONA MAGNESICA SOLUCION INYECTABLE  2 G/5 ML</t>
  </si>
  <si>
    <t>294673</t>
  </si>
  <si>
    <t>2020M-0001423-R2</t>
  </si>
  <si>
    <t>019928652-07</t>
  </si>
  <si>
    <t>DIPIRONA (METAMIZOL SODICO) TABLETA  500 MG</t>
  </si>
  <si>
    <t>16214</t>
  </si>
  <si>
    <t>2014M-014271-R2</t>
  </si>
  <si>
    <t>C05CA53</t>
  </si>
  <si>
    <t>000041240-12</t>
  </si>
  <si>
    <t>DAFLON</t>
  </si>
  <si>
    <t>DIOSMINA/HESPERIDINA (500MG) TABLETA RECUBIERTA O CAPSULA 450+50 MG</t>
  </si>
  <si>
    <t>721422</t>
  </si>
  <si>
    <t>2021M-0010970-R2</t>
  </si>
  <si>
    <t>020014719-01</t>
  </si>
  <si>
    <t>DIOSMINA</t>
  </si>
  <si>
    <t>011422</t>
  </si>
  <si>
    <t>2021M-0016408-R1</t>
  </si>
  <si>
    <t>020079787-03</t>
  </si>
  <si>
    <t>DIOSMINA/HESPERIDINA (1000MG) SUSPENSION ORAL 900+100 MG/10 ML</t>
  </si>
  <si>
    <t>5609456</t>
  </si>
  <si>
    <t>2022M-0016558-R1</t>
  </si>
  <si>
    <t>A07BC05</t>
  </si>
  <si>
    <t>020092419-07</t>
  </si>
  <si>
    <t>TREDA</t>
  </si>
  <si>
    <t>DIOSMECTITA POLVO PARA RECONSTITUIR A SOL. ORAL  3 G/3.8 G</t>
  </si>
  <si>
    <t>135362</t>
  </si>
  <si>
    <t>2019M-011939-R2</t>
  </si>
  <si>
    <t>000226986-02</t>
  </si>
  <si>
    <t>SMECTA</t>
  </si>
  <si>
    <t>DIOSMECTITA POLVO PARA RECONSTITUIR A SOL. ORAL  3 G/3.76 G</t>
  </si>
  <si>
    <t>482194</t>
  </si>
  <si>
    <t>2015M-0004434-R1</t>
  </si>
  <si>
    <t>R06AA02</t>
  </si>
  <si>
    <t>019950623-03</t>
  </si>
  <si>
    <t>DIMENOL</t>
  </si>
  <si>
    <t>DIMENHIDRINATO TABLETA  50 MG</t>
  </si>
  <si>
    <t>218211</t>
  </si>
  <si>
    <t>2016M-015044-R2</t>
  </si>
  <si>
    <t>019913783-102</t>
  </si>
  <si>
    <t>PASEDOL</t>
  </si>
  <si>
    <t>16211</t>
  </si>
  <si>
    <t>2020M-000503-R3</t>
  </si>
  <si>
    <t>C08DB01</t>
  </si>
  <si>
    <t>000051602-04</t>
  </si>
  <si>
    <t>DILTIAZEN</t>
  </si>
  <si>
    <t>DILTIAZEM TABLETA  60 MG</t>
  </si>
  <si>
    <t>01616</t>
  </si>
  <si>
    <t>2008M-0007952</t>
  </si>
  <si>
    <t>N02AA08</t>
  </si>
  <si>
    <t>019984412-01</t>
  </si>
  <si>
    <t>DIHIDROCODEINA</t>
  </si>
  <si>
    <t>DIHIDROCODEINA BITARTRATO (12.1MG/5ML) JARABE 2.42 MG/ML/120 ML</t>
  </si>
  <si>
    <t>457206</t>
  </si>
  <si>
    <t>2022M-0002200-R2</t>
  </si>
  <si>
    <t>019934507-01</t>
  </si>
  <si>
    <t>DIFENHIDRAMINA</t>
  </si>
  <si>
    <t>DIFENHIDRAMINA JARABE  12.5 MG/5ML/120 ML</t>
  </si>
  <si>
    <t>124202</t>
  </si>
  <si>
    <t>OPHALAC</t>
  </si>
  <si>
    <t>2023M-0001535-R2</t>
  </si>
  <si>
    <t>019929219-04</t>
  </si>
  <si>
    <t>DIFENHIDRAMINA CAPSULA  50 MG</t>
  </si>
  <si>
    <t>85203</t>
  </si>
  <si>
    <t>2021M-0016650-R1</t>
  </si>
  <si>
    <t>020096034-05</t>
  </si>
  <si>
    <t>415203</t>
  </si>
  <si>
    <t>2018M-0009470-R1</t>
  </si>
  <si>
    <t>G03AA16</t>
  </si>
  <si>
    <t>020001058-01</t>
  </si>
  <si>
    <t>BELLAFACE</t>
  </si>
  <si>
    <t>DIENOGEST/ETINILESTRADIOL (SIN PLACEBO) TABLETA RECUBIERTA 2+0.03 MG</t>
  </si>
  <si>
    <t>025466</t>
  </si>
  <si>
    <t>2019M-0018900</t>
  </si>
  <si>
    <t>020156284-01</t>
  </si>
  <si>
    <t>BELLANEW</t>
  </si>
  <si>
    <t>DIENOGEST/ESTRADIOL HEMIHIDRATO (CON PLACEBO 7 TAB) TABLETA RECUBIERTA 2+1.5 MG</t>
  </si>
  <si>
    <t>0267219</t>
  </si>
  <si>
    <t>2023M-0012094-R2</t>
  </si>
  <si>
    <t>G03DB08</t>
  </si>
  <si>
    <t>020018592-04</t>
  </si>
  <si>
    <t>VISANNE</t>
  </si>
  <si>
    <t>DIENOGEST TABLETA  2 MG</t>
  </si>
  <si>
    <t>121064</t>
  </si>
  <si>
    <t>2022M-0012966-R2</t>
  </si>
  <si>
    <t>020038827-06</t>
  </si>
  <si>
    <t>DIENOMET</t>
  </si>
  <si>
    <t>021064</t>
  </si>
  <si>
    <t>020005723-01</t>
  </si>
  <si>
    <t>DIENOGEST (TAB DE 2MG/3MG)/ESTRADIOL VALERATO (TAB DE 1MG/2MG/3MG) (SIN PLACEBO) TABLETA RECUBIERTA 1+2+3 MG</t>
  </si>
  <si>
    <t>127445</t>
  </si>
  <si>
    <t>2023M-0013906-R2</t>
  </si>
  <si>
    <t>020051856-01</t>
  </si>
  <si>
    <t>EVELY</t>
  </si>
  <si>
    <t>027445</t>
  </si>
  <si>
    <t>2022M-012331-R2</t>
  </si>
  <si>
    <t>J01CF01</t>
  </si>
  <si>
    <t>000228279-02</t>
  </si>
  <si>
    <t>DICLOXACILINA</t>
  </si>
  <si>
    <t>DICLOXACILINA POLVO PARA RECONSTITUIR A SOL. ORAL  250 MG/5ML/80 ML</t>
  </si>
  <si>
    <t>09200</t>
  </si>
  <si>
    <t>2019M-0015135-R1</t>
  </si>
  <si>
    <t>020060942-06</t>
  </si>
  <si>
    <t>CLOXIDIN</t>
  </si>
  <si>
    <t>DICLOXACILINA CAPSULA  500 MG</t>
  </si>
  <si>
    <t>134199</t>
  </si>
  <si>
    <t>2022M-0004619-R2</t>
  </si>
  <si>
    <t>019953925-07</t>
  </si>
  <si>
    <t>09199</t>
  </si>
  <si>
    <t>2022M-0004740-R2</t>
  </si>
  <si>
    <t>019955886-01</t>
  </si>
  <si>
    <t>LERTUS FORTE</t>
  </si>
  <si>
    <t>DICLOFENACO/CODEINA TABLETA RECUBIERTA 50+50 MG</t>
  </si>
  <si>
    <t>1141970</t>
  </si>
  <si>
    <t>2022M-004351-R3</t>
  </si>
  <si>
    <t>000055156-10</t>
  </si>
  <si>
    <t>DICLOFENACO RETARD</t>
  </si>
  <si>
    <t>DICLOFENACO SODICO TABLETA O CAPSULA DE LIBERACION PROGRAMADA  100 MG</t>
  </si>
  <si>
    <t>05282</t>
  </si>
  <si>
    <t>2022M-0003022-R2</t>
  </si>
  <si>
    <t>019940375-06</t>
  </si>
  <si>
    <t>DICLOFENACO</t>
  </si>
  <si>
    <t>DICLOFENACO SODICO TABLETA O CAPSULA  50 MG</t>
  </si>
  <si>
    <t>16612</t>
  </si>
  <si>
    <t>2021M-0013933-R1</t>
  </si>
  <si>
    <t>S01BC03</t>
  </si>
  <si>
    <t>020050148-01</t>
  </si>
  <si>
    <t>FENACOF</t>
  </si>
  <si>
    <t>DICLOFENACO SODICO SOLUCION OFTALMICA  1 MG/ML/5 ML</t>
  </si>
  <si>
    <t>169067</t>
  </si>
  <si>
    <t>2023M-010572-R3</t>
  </si>
  <si>
    <t>000032375-03</t>
  </si>
  <si>
    <t>DICLOFENACO SODICO IM SOLUCION INYECTABLE  75 MG/3 ML</t>
  </si>
  <si>
    <t>01196</t>
  </si>
  <si>
    <t>2021M-006750-R2</t>
  </si>
  <si>
    <t>M02AA15</t>
  </si>
  <si>
    <t>001982542-01</t>
  </si>
  <si>
    <t>DICLOFENACO SODICO GEL  1 %/50 G</t>
  </si>
  <si>
    <t>013411</t>
  </si>
  <si>
    <t>RSA-0030039-2024</t>
  </si>
  <si>
    <t>DIBEN DRINK VAINILLA</t>
  </si>
  <si>
    <t>DIBEN DRINK ALIMENTO RICO EN PROTEINA/ALTA ENERGIA/NUTRIENTES SABOR VAINILLA (1.5 KCAL) LIQUIDO   /200 ML</t>
  </si>
  <si>
    <t>11498825</t>
  </si>
  <si>
    <t>DIBEN DRINK CAPUCHINO</t>
  </si>
  <si>
    <t>DIBEN DRINK ALIMENTO RICO EN PROTEINA/ALTA ENERGIA/NUTRIENTES SABOR CAPUCHINO (1.5 KCAL) LIQUIDO   /200 ML</t>
  </si>
  <si>
    <t>11498826</t>
  </si>
  <si>
    <t>2010M-0010564</t>
  </si>
  <si>
    <t>M01AX21</t>
  </si>
  <si>
    <t>019997975-04</t>
  </si>
  <si>
    <t>ARTRODAR</t>
  </si>
  <si>
    <t>DIACEREINA CAPSULA  50 MG</t>
  </si>
  <si>
    <t>1285958</t>
  </si>
  <si>
    <t>2023M-0018474-R1</t>
  </si>
  <si>
    <t>A02BC06</t>
  </si>
  <si>
    <t>020120938-01</t>
  </si>
  <si>
    <t>DEXOPRAL</t>
  </si>
  <si>
    <t>DEXLANSOPRAZOL CAPSULA DE LIBERACION RETARDADA  60 MG</t>
  </si>
  <si>
    <t>8918452</t>
  </si>
  <si>
    <t>2023M-0016359-R1</t>
  </si>
  <si>
    <t>020066787-06</t>
  </si>
  <si>
    <t>DEXLANZOPRAL</t>
  </si>
  <si>
    <t>1568452</t>
  </si>
  <si>
    <t>2023M-0016331-R1</t>
  </si>
  <si>
    <t>020079140-10</t>
  </si>
  <si>
    <t>DEXLANSOPRAZOL CAPSULA DE LIBERACION RETARDADA  30 MG</t>
  </si>
  <si>
    <t>1568451</t>
  </si>
  <si>
    <t>2023M-0001416-R2</t>
  </si>
  <si>
    <t>019928118-01</t>
  </si>
  <si>
    <t>KETESSE</t>
  </si>
  <si>
    <t>DEXKETOPROFENO TABLETA O CAPSULA  25 MG</t>
  </si>
  <si>
    <t>2405327</t>
  </si>
  <si>
    <t>2020M-0019572</t>
  </si>
  <si>
    <t>020157415-04</t>
  </si>
  <si>
    <t>XIALOX</t>
  </si>
  <si>
    <t>DEXIBUPROFENO TABLETA RECUBIERTA  400 MG</t>
  </si>
  <si>
    <t>4137176</t>
  </si>
  <si>
    <t>2022M-0005784-R2</t>
  </si>
  <si>
    <t>019961723-02</t>
  </si>
  <si>
    <t>DECADRON NISTATINA</t>
  </si>
  <si>
    <t>DEXAMETASONA/NISTATINA OVULO O TABLETA VAGINAL 0.25+100000 MG+UI</t>
  </si>
  <si>
    <t>4694209</t>
  </si>
  <si>
    <t>2019M-0018923</t>
  </si>
  <si>
    <t>S03CA06</t>
  </si>
  <si>
    <t>020102660-02</t>
  </si>
  <si>
    <t>FIXAMICIN DOL</t>
  </si>
  <si>
    <t>DEXAMETASONA/NEOMICINA/POLIMIXINA B/LIDOCAINA (40MG) SOLUCION OTICA 1+3.75+10000 MG+UI/ML   /15 ML</t>
  </si>
  <si>
    <t>6067922</t>
  </si>
  <si>
    <t>2021M-0004978-R2</t>
  </si>
  <si>
    <t>019952888-01</t>
  </si>
  <si>
    <t>OFTAFLOX</t>
  </si>
  <si>
    <t>DEXAMETASONA/NEOMICINA/POLIMIXINA B UNGUENTO OFTALMICO 1+3.5+6000 MG+UI/G   /5 G</t>
  </si>
  <si>
    <t>215471</t>
  </si>
  <si>
    <t>2008M-001031-R3</t>
  </si>
  <si>
    <t>000030617-01</t>
  </si>
  <si>
    <t>MAXITROL UNGUENTO</t>
  </si>
  <si>
    <t>DEXAMETASONA/NEOMICINA/POLIMIXINA B UNGUENTO OFTALMICO 1+3.5+6000 MG+UI/G   /3.5 G</t>
  </si>
  <si>
    <t>1016166</t>
  </si>
  <si>
    <t>2022M-0010733-R1</t>
  </si>
  <si>
    <t>019993998-08</t>
  </si>
  <si>
    <t>VITATRIOL</t>
  </si>
  <si>
    <t>DEXAMETASONA/NEOMICINA/POLIMIXINA B SOLUCION OFTALMICA 1+3.5+6000 MG+UI/ML   /5 ML</t>
  </si>
  <si>
    <t>294641</t>
  </si>
  <si>
    <t>2008M-001074-R3</t>
  </si>
  <si>
    <t>000030620-01</t>
  </si>
  <si>
    <t>MAXITROL SOLUCION</t>
  </si>
  <si>
    <t>101641</t>
  </si>
  <si>
    <t>2022M-14182-R2</t>
  </si>
  <si>
    <t>000032730-01</t>
  </si>
  <si>
    <t>DECADRON</t>
  </si>
  <si>
    <t>DEXAMETASONA/NEOMICINA SOLUCION OFTALMICA 1+3.5 MG/ML/5 ML</t>
  </si>
  <si>
    <t>604429</t>
  </si>
  <si>
    <t>GENYX</t>
  </si>
  <si>
    <t>2021M-0020108</t>
  </si>
  <si>
    <t>H02AB02</t>
  </si>
  <si>
    <t>020180092-01</t>
  </si>
  <si>
    <t>GENYX SAS</t>
  </si>
  <si>
    <t>MYECORT</t>
  </si>
  <si>
    <t>DEXAMETASONA TABLETA  40 MG</t>
  </si>
  <si>
    <t>530568222</t>
  </si>
  <si>
    <t>2021M-0016604-R1</t>
  </si>
  <si>
    <t>020097800-02</t>
  </si>
  <si>
    <t>BALANCORT</t>
  </si>
  <si>
    <t>DEXAMETASONA TABLETA  0.75 MG</t>
  </si>
  <si>
    <t>16631449</t>
  </si>
  <si>
    <t>2021M-0004964-R2</t>
  </si>
  <si>
    <t>S01BA01</t>
  </si>
  <si>
    <t>019954782-01</t>
  </si>
  <si>
    <t>OPHTHASONA</t>
  </si>
  <si>
    <t>DEXAMETASONA SOLUCION OFTALMICA  1 MG/ML/5 ML</t>
  </si>
  <si>
    <t>293003</t>
  </si>
  <si>
    <t>2018M-0009200-R1</t>
  </si>
  <si>
    <t>019997625-07</t>
  </si>
  <si>
    <t>DEXAMETASONA</t>
  </si>
  <si>
    <t>DEXAMETASONA SOLUCION INYECTABLE  8 MG/2 ML</t>
  </si>
  <si>
    <t>9101010</t>
  </si>
  <si>
    <t>2020M-0007728-R1</t>
  </si>
  <si>
    <t>019980029-09</t>
  </si>
  <si>
    <t>DEXAMETASONA SOLUCION INYECTABLE  4 MG/1 ML</t>
  </si>
  <si>
    <t>294039</t>
  </si>
  <si>
    <t>ALLERGAN-2</t>
  </si>
  <si>
    <t>2023M-0011998-R3</t>
  </si>
  <si>
    <t>020017684-01</t>
  </si>
  <si>
    <t>OZURDEX IMPLANTE</t>
  </si>
  <si>
    <t>DEXAMETASONA INTRAVITREAL IMPLANTE  0.7 MG</t>
  </si>
  <si>
    <t>076878</t>
  </si>
  <si>
    <t>2023M-0006134-R2</t>
  </si>
  <si>
    <t>019959949-12</t>
  </si>
  <si>
    <t>DUO-DECADRON</t>
  </si>
  <si>
    <t>DEXAMETASONA FOSFATO/ACETATO JERINGA PRELLENADA SOLUCION INYECTABLE 2+8 MG/1 ML</t>
  </si>
  <si>
    <t>608050</t>
  </si>
  <si>
    <t>2021M-010674-R2</t>
  </si>
  <si>
    <t>000028346-01</t>
  </si>
  <si>
    <t>DEXAMETASONA FOSFATO/ACETATO AMPOLLA SOLUCION INYECTABLE 4+16 MG/2 ML</t>
  </si>
  <si>
    <t>60517</t>
  </si>
  <si>
    <t>019959949-01</t>
  </si>
  <si>
    <t>DEXAMETASONA FOSFATO/ACETATO AMPOLLA SOLUCION INYECTABLE 2+8 MG/1 ML</t>
  </si>
  <si>
    <t>605963</t>
  </si>
  <si>
    <t>2015M-0015844</t>
  </si>
  <si>
    <t>N06AX23</t>
  </si>
  <si>
    <t>020084420-13</t>
  </si>
  <si>
    <t>STYMA</t>
  </si>
  <si>
    <t>DESVENLAFAXINA TABLETA DE LIBERACION PROLONGADA  50 MG</t>
  </si>
  <si>
    <t>605608</t>
  </si>
  <si>
    <t>2019M-0009528-R1</t>
  </si>
  <si>
    <t>020001974-06</t>
  </si>
  <si>
    <t>PRISTIQ</t>
  </si>
  <si>
    <t>575608</t>
  </si>
  <si>
    <t>2008M-010122-R2</t>
  </si>
  <si>
    <t>D07AB08</t>
  </si>
  <si>
    <t>000031067-01</t>
  </si>
  <si>
    <t>DESONIDA</t>
  </si>
  <si>
    <t>DESONIDA LOCION  0.1 %/30 ML</t>
  </si>
  <si>
    <t>86721</t>
  </si>
  <si>
    <t>2022M-004130-R3</t>
  </si>
  <si>
    <t>000053846-04</t>
  </si>
  <si>
    <t>DESONIDA EMULSION  0.05 %/120 ML</t>
  </si>
  <si>
    <t>86878</t>
  </si>
  <si>
    <t>2020M-0003989-R2</t>
  </si>
  <si>
    <t>019945473-01</t>
  </si>
  <si>
    <t>DERMOSUPRIL EMULSION</t>
  </si>
  <si>
    <t>156878</t>
  </si>
  <si>
    <t>2022M-011908-R2</t>
  </si>
  <si>
    <t>000217278-02</t>
  </si>
  <si>
    <t>DESONIDA CREMA 0.1 %/15 G</t>
  </si>
  <si>
    <t>167736</t>
  </si>
  <si>
    <t>2019M-012044-R2</t>
  </si>
  <si>
    <t>000212120-02</t>
  </si>
  <si>
    <t>TRESILEN</t>
  </si>
  <si>
    <t>112736</t>
  </si>
  <si>
    <t>2022M-012263-R2</t>
  </si>
  <si>
    <t>000217276-02</t>
  </si>
  <si>
    <t>DESONIDA CREMA  0.05 %/15 G</t>
  </si>
  <si>
    <t>1671901</t>
  </si>
  <si>
    <t>2020M-0003448-R2</t>
  </si>
  <si>
    <t>019945670-02</t>
  </si>
  <si>
    <t>DERMOSUPRIL CREMA</t>
  </si>
  <si>
    <t>1561901</t>
  </si>
  <si>
    <t>2021M-0001047-R2</t>
  </si>
  <si>
    <t>G03AC09</t>
  </si>
  <si>
    <t>019924192-01</t>
  </si>
  <si>
    <t>CERAZETTE</t>
  </si>
  <si>
    <t>DESOGESTREL TABLETA RECUBIERTA  0.075 MG</t>
  </si>
  <si>
    <t>8294724</t>
  </si>
  <si>
    <t>2017M-0000656-R2</t>
  </si>
  <si>
    <t>H01BA02</t>
  </si>
  <si>
    <t>019917457-04</t>
  </si>
  <si>
    <t>OCTOSTIM</t>
  </si>
  <si>
    <t>DESMOPRESINA ACETATO SOLUCION INYECTABLE  15 MCG/1 ML</t>
  </si>
  <si>
    <t>2602918</t>
  </si>
  <si>
    <t>ORPHAN</t>
  </si>
  <si>
    <t>2021M-0016156-R1</t>
  </si>
  <si>
    <t>020080728-03</t>
  </si>
  <si>
    <t>SOLMEDICAL S.A.S</t>
  </si>
  <si>
    <t>DICPRESINA</t>
  </si>
  <si>
    <t>DESMOPRESINA ACETATO (0.089MG/ML)(10MCG/DOSIS) SOLUCION NASAL  0.1 MG/ML/6 ML</t>
  </si>
  <si>
    <t>7858277</t>
  </si>
  <si>
    <t>020080728-05</t>
  </si>
  <si>
    <t>DESMOPRESINA ACETATO (0.089MG/ML)(10MCG/DOSIS) SOLUCION NASAL  0.1 MG/ML/5 ML</t>
  </si>
  <si>
    <t>4522458</t>
  </si>
  <si>
    <t>2017M-0012273-R1</t>
  </si>
  <si>
    <t>R06AX27</t>
  </si>
  <si>
    <t>020024855-03</t>
  </si>
  <si>
    <t>DESNA</t>
  </si>
  <si>
    <t>DESLORATADINA TABLETA  5 MG</t>
  </si>
  <si>
    <t>9721396</t>
  </si>
  <si>
    <t>2023M-0004838-R2</t>
  </si>
  <si>
    <t>019949683-02</t>
  </si>
  <si>
    <t>RINOTADIN</t>
  </si>
  <si>
    <t>1061396</t>
  </si>
  <si>
    <t>2022M-0006122-R2</t>
  </si>
  <si>
    <t>019964038-02</t>
  </si>
  <si>
    <t>DESLORATADINA</t>
  </si>
  <si>
    <t>091396</t>
  </si>
  <si>
    <t>2020M-0007990-R1</t>
  </si>
  <si>
    <t>019982755-02</t>
  </si>
  <si>
    <t>011396</t>
  </si>
  <si>
    <t>2022M-0006565-R2</t>
  </si>
  <si>
    <t>019967929-01</t>
  </si>
  <si>
    <t>DESLORATADINA (0.5MG/ML) JARABE  50 MG/100ML/60 ML</t>
  </si>
  <si>
    <t>012687</t>
  </si>
  <si>
    <t>2017M-0012429-R1</t>
  </si>
  <si>
    <t>M05BX04</t>
  </si>
  <si>
    <t>020028103-01</t>
  </si>
  <si>
    <t>PROLIA</t>
  </si>
  <si>
    <t>DENOSUMAB SOLUCION INYECTABLE  60 MG/1 ML</t>
  </si>
  <si>
    <t>381133</t>
  </si>
  <si>
    <t>2022MBT-0015514-R1</t>
  </si>
  <si>
    <t>020052945-01</t>
  </si>
  <si>
    <t>XGEVA</t>
  </si>
  <si>
    <t>DENOSUMAB SOLUCION INYECTABLE  120 MG/1.7 ML</t>
  </si>
  <si>
    <t>389000</t>
  </si>
  <si>
    <t>2023M-0013137-R2</t>
  </si>
  <si>
    <t>H02AB13</t>
  </si>
  <si>
    <t>020040112-01</t>
  </si>
  <si>
    <t>DEFAL</t>
  </si>
  <si>
    <t>DEFLAZACORT TABLETA  6 MG</t>
  </si>
  <si>
    <t>971085</t>
  </si>
  <si>
    <t>2023M-0007053-R2</t>
  </si>
  <si>
    <t>019974007-02</t>
  </si>
  <si>
    <t>LANDACORT</t>
  </si>
  <si>
    <t>54085</t>
  </si>
  <si>
    <t>2022M-0006879-R2</t>
  </si>
  <si>
    <t>019972124-01</t>
  </si>
  <si>
    <t>DEFLAZACORT</t>
  </si>
  <si>
    <t>01085</t>
  </si>
  <si>
    <t>2023M-0006906-R2</t>
  </si>
  <si>
    <t>019972125-01</t>
  </si>
  <si>
    <t>DEFLAZACORT TABLETA  30 MG</t>
  </si>
  <si>
    <t>01082</t>
  </si>
  <si>
    <t>2016M-0004849-R1</t>
  </si>
  <si>
    <t>G04BD10</t>
  </si>
  <si>
    <t>019955271-17</t>
  </si>
  <si>
    <t>ENABLEX</t>
  </si>
  <si>
    <t>DARIFENACINA BROMHIDRATO TABLETA DE LIBERACION PROLONGADA  7.5 MG</t>
  </si>
  <si>
    <t>2484909</t>
  </si>
  <si>
    <t>2021MBT-0016630-R1</t>
  </si>
  <si>
    <t>B03XA02</t>
  </si>
  <si>
    <t>020088052-01</t>
  </si>
  <si>
    <t>ARANESP</t>
  </si>
  <si>
    <t>DARBEPOETINA ALFA SOLUCION INYECTABLE  50 MCG/0.5 ML</t>
  </si>
  <si>
    <t>15539511</t>
  </si>
  <si>
    <t>2017MBT-0017749</t>
  </si>
  <si>
    <t>L01XC24</t>
  </si>
  <si>
    <t>020101895-01</t>
  </si>
  <si>
    <t>DARZALEX</t>
  </si>
  <si>
    <t>DARATUMUMAB (20MG/ML) IV SOLUCION CONCENTRADA PARA INFUSION  400 MG/20 ML</t>
  </si>
  <si>
    <t>539559</t>
  </si>
  <si>
    <t>020101895-02</t>
  </si>
  <si>
    <t>DARATUMUMAB (20MG/ML) IV SOLUCION CONCENTRADA PARA INFUSION  100 MG/5 ML</t>
  </si>
  <si>
    <t>5366123</t>
  </si>
  <si>
    <t>2015M-0016543</t>
  </si>
  <si>
    <t>A10BD15</t>
  </si>
  <si>
    <t>020082695-01</t>
  </si>
  <si>
    <t>XIGDUO XR</t>
  </si>
  <si>
    <t>DAPAGLIFLOZINA/METFORMINA TABLETA DE LIBERACION PROLONGADA 5+1000 MG</t>
  </si>
  <si>
    <t>1269611</t>
  </si>
  <si>
    <t>2015M-0016615</t>
  </si>
  <si>
    <t>020093349-01</t>
  </si>
  <si>
    <t>DAPAGLIFLOZINA/METFORMINA TABLETA DE LIBERACION PROLONGADA 10+1000 MG</t>
  </si>
  <si>
    <t>1269612</t>
  </si>
  <si>
    <t>2015M-0015725</t>
  </si>
  <si>
    <t>A10BK01</t>
  </si>
  <si>
    <t>020067183-02</t>
  </si>
  <si>
    <t>FORXIGA</t>
  </si>
  <si>
    <t>DAPAGLIFLOZINA TABLETA RECUBIERTA  10 MG</t>
  </si>
  <si>
    <t>1268786</t>
  </si>
  <si>
    <t>2019M-0007519-R1</t>
  </si>
  <si>
    <t>B01AB04</t>
  </si>
  <si>
    <t>019979363-02</t>
  </si>
  <si>
    <t>FRAGMIN</t>
  </si>
  <si>
    <t>DALTEPARINA SODICA JERINGA PRELLENADA SOLUCION INYECTABLE  7500 UI/0.3 ML</t>
  </si>
  <si>
    <t>594738</t>
  </si>
  <si>
    <t>2021MB-13601-R2</t>
  </si>
  <si>
    <t>019904162-02</t>
  </si>
  <si>
    <t>DALTEPARINA SODICA JERINGA PRELLENADA SOLUCION INYECTABLE  5000 UI/0.2 ML</t>
  </si>
  <si>
    <t>321129</t>
  </si>
  <si>
    <t>2021MB-13887-R2</t>
  </si>
  <si>
    <t>019905001-04</t>
  </si>
  <si>
    <t>DALTEPARINA SODICA JERINGA PRELLENADA SOLUCION INYECTABLE  2500 UI/0.2 ML</t>
  </si>
  <si>
    <t>321093</t>
  </si>
  <si>
    <t>2019M-0007493-R1</t>
  </si>
  <si>
    <t>019981427-01</t>
  </si>
  <si>
    <t>DALTEPARINA SODICA JERINGA PRELLENADA SOLUCION INYECTABLE  10000 UI/0.4 ML</t>
  </si>
  <si>
    <t>595250</t>
  </si>
  <si>
    <t>2008M-0008448</t>
  </si>
  <si>
    <t>B01AE07</t>
  </si>
  <si>
    <t>019993896-02</t>
  </si>
  <si>
    <t>PRADAXA</t>
  </si>
  <si>
    <t>DABIGATRAN ETEXILATO CAPSULA  75 MG</t>
  </si>
  <si>
    <t>415427</t>
  </si>
  <si>
    <t>2021M-0011886-R2</t>
  </si>
  <si>
    <t>020015718-02</t>
  </si>
  <si>
    <t>DABIGATRAN ETEXILATO CAPSULA  150 MG</t>
  </si>
  <si>
    <t>416629</t>
  </si>
  <si>
    <t>2008M-0008446</t>
  </si>
  <si>
    <t>019993897-02</t>
  </si>
  <si>
    <t>DABIGATRAN ETEXILATO CAPSULA  110 MG</t>
  </si>
  <si>
    <t>415200</t>
  </si>
  <si>
    <t>2022M-0010100-R1</t>
  </si>
  <si>
    <t>S01GX01</t>
  </si>
  <si>
    <t>019998840-09</t>
  </si>
  <si>
    <t>CROMOVITAL</t>
  </si>
  <si>
    <t>CROMOGLICATO DE SODIO SOLUCION OFTALMICA  4 %/5 ML</t>
  </si>
  <si>
    <t>294979</t>
  </si>
  <si>
    <t>2021M-0004691-R2</t>
  </si>
  <si>
    <t>019951339-01</t>
  </si>
  <si>
    <t>CROMOGLICATO DE SODIO</t>
  </si>
  <si>
    <t>CROMOGLICATO DE SODIO SOLUCION OFTALMICA  2 %/5 ML</t>
  </si>
  <si>
    <t>211181</t>
  </si>
  <si>
    <t>2022M-0005210-R2</t>
  </si>
  <si>
    <t>R01AC01</t>
  </si>
  <si>
    <t>019954188-02</t>
  </si>
  <si>
    <t>CROMOGLICATO DE SODIO SOLUCION NASAL  2 %/10 ML</t>
  </si>
  <si>
    <t>2113859</t>
  </si>
  <si>
    <t>2019M-0009599-R1</t>
  </si>
  <si>
    <t>S01KA51</t>
  </si>
  <si>
    <t>020001982-02</t>
  </si>
  <si>
    <t>HUMYLUB OFTENO</t>
  </si>
  <si>
    <t>CONDROITINA/HIALURONATO DE SODIO SOLUCION OFTALMICA 1.8+1 MG/ML/15 ML</t>
  </si>
  <si>
    <t>8875268</t>
  </si>
  <si>
    <t>SERANEST PHARMA</t>
  </si>
  <si>
    <t>2014DM-0012306</t>
  </si>
  <si>
    <t>DISTRIBUIDORA DE PRODUCTOS Y MEDICAMENTOS ANESTESICOS LIMITADA</t>
  </si>
  <si>
    <t>IALURIL PEFILL</t>
  </si>
  <si>
    <t>CONDROITINA/HIALURONATO DE SODIO INTRAVESICAL SOLUCION INYECTABLE 2+1.6 %/50 ML</t>
  </si>
  <si>
    <t>5027923659</t>
  </si>
  <si>
    <t>2016M-0017104</t>
  </si>
  <si>
    <t>020090693-01</t>
  </si>
  <si>
    <t>HUMYLUB OFTENO PF</t>
  </si>
  <si>
    <t>CONDROITINA/HIALURONATO DE SODIO (SIN PRESERVANTES) SOLUCION OFTALMICA 1.8+1 MG/ML/10 ML</t>
  </si>
  <si>
    <t>8879731</t>
  </si>
  <si>
    <t>2019M-0008003-R1</t>
  </si>
  <si>
    <t>B03AE02</t>
  </si>
  <si>
    <t>019982964-05</t>
  </si>
  <si>
    <t>HERREX FOL 1000</t>
  </si>
  <si>
    <t>COMPLEJO HIERRO POLIMALTOSADO (HIERRO)/ACIDO FOLICO (VIT B9) TABLETA RECUBIERTA 100+1 MG</t>
  </si>
  <si>
    <t>234902</t>
  </si>
  <si>
    <t>2020M-009982-R4</t>
  </si>
  <si>
    <t>000027440-03</t>
  </si>
  <si>
    <t>HERREX FOL JARABE</t>
  </si>
  <si>
    <t>COMPLEJO HIERRO POLIMALTOSADO (HIERRO)/ACIDO FOLICO (VIT B9) JARABE 50+0.12 MG/5ML/120 ML</t>
  </si>
  <si>
    <t>231300</t>
  </si>
  <si>
    <t>2021M-13850-R2</t>
  </si>
  <si>
    <t>B03AB04</t>
  </si>
  <si>
    <t>000025018-05</t>
  </si>
  <si>
    <t>HERREX GOTAS</t>
  </si>
  <si>
    <t>COMPLEJO HIERRO POLIMALTOSADO (HIERRO) SOLUCION ORAL  50 MG/ML/30 ML</t>
  </si>
  <si>
    <t>232789</t>
  </si>
  <si>
    <t>2020M-009945-R3</t>
  </si>
  <si>
    <t>B03AB05</t>
  </si>
  <si>
    <t>000025653-03</t>
  </si>
  <si>
    <t>HERREX JARABE</t>
  </si>
  <si>
    <t>COMPLEJO HIERRO POLIMALTOSADO (HIERRO) JARABE  50 MG/5ML/120 ML</t>
  </si>
  <si>
    <t>233330</t>
  </si>
  <si>
    <t>2020M-0000761-R2</t>
  </si>
  <si>
    <t>019913029-01</t>
  </si>
  <si>
    <t>DYSPORT</t>
  </si>
  <si>
    <t>COMPLEJO DE HEMAGLUTININA TOXINA CLOSTRIDIUM BOTULINUM TIPO A POLVO LIOFILIZADO PARA RECONSTITUIR A SOL. INY.  500 U</t>
  </si>
  <si>
    <t>3723164</t>
  </si>
  <si>
    <t>2008M-011167-R1</t>
  </si>
  <si>
    <t>C10AC01</t>
  </si>
  <si>
    <t>000227601-02</t>
  </si>
  <si>
    <t>COLESTIRAMINA</t>
  </si>
  <si>
    <t>COLESTIRAMINA RESINA POLVO GRANULOS PARA RECONSTITUIR A SOL. ORAL  4 G/9 G</t>
  </si>
  <si>
    <t>01178</t>
  </si>
  <si>
    <t>2015M-0002733-R1</t>
  </si>
  <si>
    <t>019931425-13</t>
  </si>
  <si>
    <t>PRO LERTUS</t>
  </si>
  <si>
    <t>COLESTIRAMINA DICLOFENACO (140MG) CAPSULA DE LIBERACION PROLONGADA  75 MG</t>
  </si>
  <si>
    <t>1142215</t>
  </si>
  <si>
    <t>2016M-003065-R4</t>
  </si>
  <si>
    <t>M04AC01</t>
  </si>
  <si>
    <t>000036324-05</t>
  </si>
  <si>
    <t>COLCHIMEDIO</t>
  </si>
  <si>
    <t>COLCHICINA TABLETA  0.5 MG</t>
  </si>
  <si>
    <t>13177</t>
  </si>
  <si>
    <t>2020M-0010477-R1</t>
  </si>
  <si>
    <t>020010760-04</t>
  </si>
  <si>
    <t>COLCHICINA</t>
  </si>
  <si>
    <t>120177</t>
  </si>
  <si>
    <t>SD2017-0004053</t>
  </si>
  <si>
    <t>NUTRIGEL ADVANCE</t>
  </si>
  <si>
    <t>COLAGENO HIDROLIZADO/ACIDO ASCORBICO (VITAMINA C)/VITAMINA D (1000UI) POLVO PARA RECONSTITUIR A SOL. ORAL 10+0.5 G/10.5 G</t>
  </si>
  <si>
    <t>2966263</t>
  </si>
  <si>
    <t>SD2015-0003602</t>
  </si>
  <si>
    <t>NUTRIGEL</t>
  </si>
  <si>
    <t>COLAGENO HIDROLIZADO POLVO PARA RECONSTITUIR A SOL. ORAL  10 G/10 G</t>
  </si>
  <si>
    <t>298027</t>
  </si>
  <si>
    <t>SD2013-0002862</t>
  </si>
  <si>
    <t>GELICART</t>
  </si>
  <si>
    <t>198027</t>
  </si>
  <si>
    <t>SD2016-0003744</t>
  </si>
  <si>
    <t>GELIMED</t>
  </si>
  <si>
    <t>1288027</t>
  </si>
  <si>
    <t>2021M-0007295-R1</t>
  </si>
  <si>
    <t>N05AH02</t>
  </si>
  <si>
    <t>019975977-01</t>
  </si>
  <si>
    <t>CLOZAPINA</t>
  </si>
  <si>
    <t>CLOZAPINA TABLETA  25 MG</t>
  </si>
  <si>
    <t>882125</t>
  </si>
  <si>
    <t>2021M-0007242-R1</t>
  </si>
  <si>
    <t>019974655-03</t>
  </si>
  <si>
    <t>CLOZAPINA TABLETA  100 MG</t>
  </si>
  <si>
    <t>882987</t>
  </si>
  <si>
    <t>2013M-0001938-R1</t>
  </si>
  <si>
    <t>D07CB04</t>
  </si>
  <si>
    <t>019932135-01</t>
  </si>
  <si>
    <t>CLOTRIMAZOL/NEOMICINA/BETAMETASONA</t>
  </si>
  <si>
    <t>CLOTRIMAZOL/NEOMICINA/CORTICOIDE CREMA 1+0.5+0.04 %   /20 G</t>
  </si>
  <si>
    <t>01935</t>
  </si>
  <si>
    <t>D07CC01</t>
  </si>
  <si>
    <t>019932135-02</t>
  </si>
  <si>
    <t>CLOTRIMAZOL/NEOMICINA/BETAMETASONA CREMA 1+0.5+0.04 %   /40 G</t>
  </si>
  <si>
    <t>012235</t>
  </si>
  <si>
    <t>2021M-0017077-R1</t>
  </si>
  <si>
    <t>020104109-03</t>
  </si>
  <si>
    <t>FEMDUO</t>
  </si>
  <si>
    <t>CLOTRIMAZOL/METRONIDAZOL OVULO O TABLETA VAGINAL 100+500 MG</t>
  </si>
  <si>
    <t>292026</t>
  </si>
  <si>
    <t>2021M-0007307-R1</t>
  </si>
  <si>
    <t>D01AC01</t>
  </si>
  <si>
    <t>019970832-01</t>
  </si>
  <si>
    <t>EPICORT</t>
  </si>
  <si>
    <t>CLOTRIMAZOL SOLUCION TOPICA  1 %/30 ML</t>
  </si>
  <si>
    <t>132173</t>
  </si>
  <si>
    <t>2021M-0003828-R2</t>
  </si>
  <si>
    <t>019944764-01</t>
  </si>
  <si>
    <t>CLOTRIMAZOL</t>
  </si>
  <si>
    <t>120173</t>
  </si>
  <si>
    <t>2022M-0006437-R2</t>
  </si>
  <si>
    <t>G01AF02</t>
  </si>
  <si>
    <t>019967248-02</t>
  </si>
  <si>
    <t>CLOTRIMAZOL OVULO O TABLETA VAGINAL  100 MG</t>
  </si>
  <si>
    <t>15615</t>
  </si>
  <si>
    <t>2022M-0008895-R1</t>
  </si>
  <si>
    <t>019995245-02</t>
  </si>
  <si>
    <t>CLOTRIMAZOL CREMA VAGINAL  1 %/40 G</t>
  </si>
  <si>
    <t>910174</t>
  </si>
  <si>
    <t>2021M-002376-R3</t>
  </si>
  <si>
    <t>000021475-08</t>
  </si>
  <si>
    <t>04174</t>
  </si>
  <si>
    <t>2008M-0008894</t>
  </si>
  <si>
    <t>019995244-01</t>
  </si>
  <si>
    <t>CLOTRIMAZOL CREMA  1 %/40 G</t>
  </si>
  <si>
    <t>910175</t>
  </si>
  <si>
    <t>2020M-0000024-R3</t>
  </si>
  <si>
    <t>019912977-02</t>
  </si>
  <si>
    <t>04175</t>
  </si>
  <si>
    <t>2010M-011418-R2</t>
  </si>
  <si>
    <t>S01XA03</t>
  </si>
  <si>
    <t>000033661-02</t>
  </si>
  <si>
    <t>SOLUCION SALINA HIPERTONICA</t>
  </si>
  <si>
    <t>CLORURO DE SODIO/CLORURO DE POTASIO 37.5+12.5MG/ML (VISCOSA) SOLUCION OFTALMICA  5 %/5 ML</t>
  </si>
  <si>
    <t>113505</t>
  </si>
  <si>
    <t>2017M-0005686-R1</t>
  </si>
  <si>
    <t>R01AX99</t>
  </si>
  <si>
    <t>019951807-02</t>
  </si>
  <si>
    <t>PHYSIOCEAN</t>
  </si>
  <si>
    <t>CLORURO DE SODIO SOLUCION NASAL  0.65 %/30 ML</t>
  </si>
  <si>
    <t>481779</t>
  </si>
  <si>
    <t>2016M-005067-R2</t>
  </si>
  <si>
    <t>B05CB01</t>
  </si>
  <si>
    <t>000200636-01</t>
  </si>
  <si>
    <t>CLORURO DE SODIO ENEMA  2.5 %/1000 ML</t>
  </si>
  <si>
    <t>802981</t>
  </si>
  <si>
    <t>2019M-0015137-R1</t>
  </si>
  <si>
    <t>C03BA04</t>
  </si>
  <si>
    <t>020061697-03</t>
  </si>
  <si>
    <t>HIDROTEN</t>
  </si>
  <si>
    <t>CLORTALIDONA TABLETA RECUBIERTA  25 MG</t>
  </si>
  <si>
    <t>239228</t>
  </si>
  <si>
    <t>2021M-0017009-R1</t>
  </si>
  <si>
    <t>020101174-03</t>
  </si>
  <si>
    <t>CARDIOL</t>
  </si>
  <si>
    <t>029228</t>
  </si>
  <si>
    <t>2018M-0007951-R1</t>
  </si>
  <si>
    <t>P01BA01</t>
  </si>
  <si>
    <t>019973372-03</t>
  </si>
  <si>
    <t>CLOROQUINA</t>
  </si>
  <si>
    <t>CLOROQUINA FOSFATO (150MG) TABLETA  250 MG</t>
  </si>
  <si>
    <t>882960</t>
  </si>
  <si>
    <t>2023M-0012710-R2</t>
  </si>
  <si>
    <t>G03AB07</t>
  </si>
  <si>
    <t>020034297-01</t>
  </si>
  <si>
    <t>GYNORELLE</t>
  </si>
  <si>
    <t>CLORMADINONA/ETINILESTRADIOL (SIN PLACEBO) TABLETA RECUBIERTA 2+0.02 MG</t>
  </si>
  <si>
    <t>481214</t>
  </si>
  <si>
    <t>2021M-013218-R3</t>
  </si>
  <si>
    <t>000043493-06</t>
  </si>
  <si>
    <t>CLORFENIRAMINA</t>
  </si>
  <si>
    <t>CLORFENIRAMINA TABLETA  4 MG</t>
  </si>
  <si>
    <t>16165</t>
  </si>
  <si>
    <t>2022M-005468-R4</t>
  </si>
  <si>
    <t>L01AA02</t>
  </si>
  <si>
    <t>000046264-01</t>
  </si>
  <si>
    <t>LEUKERAN</t>
  </si>
  <si>
    <t>CLORAMBUCILO TABLETA  2 MG</t>
  </si>
  <si>
    <t>381176</t>
  </si>
  <si>
    <t>2008M-011829-R1</t>
  </si>
  <si>
    <t>B01AC04</t>
  </si>
  <si>
    <t>000227428-05</t>
  </si>
  <si>
    <t>PLAVIX</t>
  </si>
  <si>
    <t>CLOPIDOGREL TABLETA  75 MG</t>
  </si>
  <si>
    <t>191989</t>
  </si>
  <si>
    <t>2016M-0005364-R1</t>
  </si>
  <si>
    <t>019959943-04</t>
  </si>
  <si>
    <t>CLOPIDOGREL</t>
  </si>
  <si>
    <t>041989</t>
  </si>
  <si>
    <t>2020M-0000971-R2</t>
  </si>
  <si>
    <t>M01BX53</t>
  </si>
  <si>
    <t>019908244-05</t>
  </si>
  <si>
    <t>DORIXINA RELAX</t>
  </si>
  <si>
    <t>CLONIXINATO DE LISINA/CICLOBENZAPRINA TABLETA RECUBIERTA O CAPSULA 125+5 MG</t>
  </si>
  <si>
    <t>1562851</t>
  </si>
  <si>
    <t>2009M-0009253</t>
  </si>
  <si>
    <t>C02AC01</t>
  </si>
  <si>
    <t>019995299-07</t>
  </si>
  <si>
    <t>CLONIDINA</t>
  </si>
  <si>
    <t>CLONIDINA (0.15MG) TABLETA 150 MCG</t>
  </si>
  <si>
    <t>16726</t>
  </si>
  <si>
    <t>2021M-011383-R4</t>
  </si>
  <si>
    <t>000035591-03</t>
  </si>
  <si>
    <t>15726</t>
  </si>
  <si>
    <t>2023M-0005148-R2</t>
  </si>
  <si>
    <t>N03AE01</t>
  </si>
  <si>
    <t>019954442-08</t>
  </si>
  <si>
    <t>SEDATRIL</t>
  </si>
  <si>
    <t>CLONAZEPAM TABLETA  2 MG</t>
  </si>
  <si>
    <t>60700</t>
  </si>
  <si>
    <t>2021M-007556-R4</t>
  </si>
  <si>
    <t>000063502-01</t>
  </si>
  <si>
    <t>RIVOTRIL</t>
  </si>
  <si>
    <t>22700</t>
  </si>
  <si>
    <t>2021M-0007358-R1</t>
  </si>
  <si>
    <t>019978469-01</t>
  </si>
  <si>
    <t>CLONAZEPAM</t>
  </si>
  <si>
    <t>01700</t>
  </si>
  <si>
    <t>2013M-0002375-R1</t>
  </si>
  <si>
    <t>019935777-12</t>
  </si>
  <si>
    <t>COQUAN</t>
  </si>
  <si>
    <t>CLONAZEPAM TABLETA  0.5 MG</t>
  </si>
  <si>
    <t>26158</t>
  </si>
  <si>
    <t>2021M-007555-R4</t>
  </si>
  <si>
    <t>000063504-01</t>
  </si>
  <si>
    <t>22158</t>
  </si>
  <si>
    <t>2023M-0000487-R3</t>
  </si>
  <si>
    <t>019920065-02</t>
  </si>
  <si>
    <t>CLONAZEPAM (1ML=30GOTAS) SOLUCION ORAL  2.5 MG/ML/30 ML</t>
  </si>
  <si>
    <t>264052</t>
  </si>
  <si>
    <t>2022M-0014293-R1</t>
  </si>
  <si>
    <t>020054403-01</t>
  </si>
  <si>
    <t>CLOZAM</t>
  </si>
  <si>
    <t>CLONAZEPAM (1ML=30GOTAS) SOLUCION ORAL  2.5 MG/ML/20 ML</t>
  </si>
  <si>
    <t>882397</t>
  </si>
  <si>
    <t>CHEPLAPHARM</t>
  </si>
  <si>
    <t>2021M-007554-R4</t>
  </si>
  <si>
    <t>000063503-01</t>
  </si>
  <si>
    <t>22397</t>
  </si>
  <si>
    <t>2023M-0018191-R1</t>
  </si>
  <si>
    <t>020108206-01</t>
  </si>
  <si>
    <t>120397</t>
  </si>
  <si>
    <t>2019M-011223-R2</t>
  </si>
  <si>
    <t>N06AA04</t>
  </si>
  <si>
    <t>000227030-02</t>
  </si>
  <si>
    <t>ANAFRANIL</t>
  </si>
  <si>
    <t>CLOMIPRAMINA TABLETA RECUBIERTA O CAPSULA  25 MG</t>
  </si>
  <si>
    <t>461011</t>
  </si>
  <si>
    <t>2019M-011348-R2</t>
  </si>
  <si>
    <t>000227031-04</t>
  </si>
  <si>
    <t>ANAFRANIL SR</t>
  </si>
  <si>
    <t>CLOMIPRAMINA TABLETA DE LIBERACION PROLONGADA  75 MG</t>
  </si>
  <si>
    <t>46740</t>
  </si>
  <si>
    <t>2021M-0011469-R2</t>
  </si>
  <si>
    <t>G03GB02</t>
  </si>
  <si>
    <t>020016201-02</t>
  </si>
  <si>
    <t>ZIMAQUIN</t>
  </si>
  <si>
    <t>CLOMIFENO CITRATO TABLETA  50 MG</t>
  </si>
  <si>
    <t>228770</t>
  </si>
  <si>
    <t>2017M-007082-R3</t>
  </si>
  <si>
    <t>D07AD01</t>
  </si>
  <si>
    <t>000058452-01</t>
  </si>
  <si>
    <t>DERMOVATE LOCION</t>
  </si>
  <si>
    <t>CLOBETASOL PROPIONATO LOCION CAPILAR  0.05 %/60 ML</t>
  </si>
  <si>
    <t>38476</t>
  </si>
  <si>
    <t>2021M-0005533-R2</t>
  </si>
  <si>
    <t>019960307-01</t>
  </si>
  <si>
    <t>BETAZOL LOCION</t>
  </si>
  <si>
    <t>CLOBETASOL PROPIONATO LOCION  0.05 %/60 ML</t>
  </si>
  <si>
    <t>1564175</t>
  </si>
  <si>
    <t>2023M-0014367-R2</t>
  </si>
  <si>
    <t>020054786-01</t>
  </si>
  <si>
    <t>BETAZOL ESPUMA</t>
  </si>
  <si>
    <t>CLOBETASOL PROPIONATO ESPUMA  0.05 %/50 G</t>
  </si>
  <si>
    <t>1568464</t>
  </si>
  <si>
    <t>2022M-0014131-R1</t>
  </si>
  <si>
    <t>020051219-01</t>
  </si>
  <si>
    <t>CLOBETASOL</t>
  </si>
  <si>
    <t>CLOBETASOL PROPIONATO CREMA  0.05 %/40 G</t>
  </si>
  <si>
    <t>851292</t>
  </si>
  <si>
    <t>2022M-0011205-R2</t>
  </si>
  <si>
    <t>020019337-04</t>
  </si>
  <si>
    <t>CLOBETASOL PROPIONATO CREMA  0.05 %/30 G</t>
  </si>
  <si>
    <t>4692877</t>
  </si>
  <si>
    <t>2023M-005148-R3</t>
  </si>
  <si>
    <t>N05BA09</t>
  </si>
  <si>
    <t>000044747-02</t>
  </si>
  <si>
    <t>URBADAN</t>
  </si>
  <si>
    <t>CLOBAZAM TABLETA  20 MG</t>
  </si>
  <si>
    <t>37805</t>
  </si>
  <si>
    <t>2023M-0013385-R1</t>
  </si>
  <si>
    <t>020044091-01</t>
  </si>
  <si>
    <t>OBAX</t>
  </si>
  <si>
    <t>CLOBAZAM TABLETA  10 MG</t>
  </si>
  <si>
    <t>8821419</t>
  </si>
  <si>
    <t>2022M-000481-R4</t>
  </si>
  <si>
    <t>000029114-07</t>
  </si>
  <si>
    <t>371419</t>
  </si>
  <si>
    <t>2020M-0010347-R1</t>
  </si>
  <si>
    <t>G01AA10</t>
  </si>
  <si>
    <t>020009157-02</t>
  </si>
  <si>
    <t>VAXIDUO</t>
  </si>
  <si>
    <t>CLINDAMICINA/KETOCONAZOL TABLETA O CAPSULA VAGINAL 100+400 MG</t>
  </si>
  <si>
    <t>295632</t>
  </si>
  <si>
    <t>2009M-0009140</t>
  </si>
  <si>
    <t>019999481-01</t>
  </si>
  <si>
    <t>BEXON DUO</t>
  </si>
  <si>
    <t>1145632</t>
  </si>
  <si>
    <t>2017M-0006020-R1</t>
  </si>
  <si>
    <t>D10AF01</t>
  </si>
  <si>
    <t>019964131-01</t>
  </si>
  <si>
    <t>CLINDAMICINA</t>
  </si>
  <si>
    <t>CLINDAMICINA SOLUCION TOPICA  1 %/30 ML</t>
  </si>
  <si>
    <t>01473</t>
  </si>
  <si>
    <t>2020M-0008213-R1</t>
  </si>
  <si>
    <t>J01FF01</t>
  </si>
  <si>
    <t>019986406-03</t>
  </si>
  <si>
    <t>CLINDAMICINA SOLUCION INYECTABLE  600 MG/4 ML</t>
  </si>
  <si>
    <t>537141</t>
  </si>
  <si>
    <t>2022M-0003196-R2</t>
  </si>
  <si>
    <t>019943350-28</t>
  </si>
  <si>
    <t>294141</t>
  </si>
  <si>
    <t>2019M-013091-R2</t>
  </si>
  <si>
    <t>000226330-02</t>
  </si>
  <si>
    <t>BEXON</t>
  </si>
  <si>
    <t>CLINDAMICINA OVULO O TABLETA VAGINAL  100 MG</t>
  </si>
  <si>
    <t>1142359</t>
  </si>
  <si>
    <t>2023M-0002780-R3</t>
  </si>
  <si>
    <t>019939445-09</t>
  </si>
  <si>
    <t>CLINDAMICINA CREMA VAGINAL  2 %/40 G</t>
  </si>
  <si>
    <t>910303</t>
  </si>
  <si>
    <t>2023M-14339-R4</t>
  </si>
  <si>
    <t>000040745-24</t>
  </si>
  <si>
    <t>DALACIN C</t>
  </si>
  <si>
    <t>CLINDAMICINA CAPSULA  300 MG</t>
  </si>
  <si>
    <t>32152</t>
  </si>
  <si>
    <t>2022M-0007090-R2</t>
  </si>
  <si>
    <t>019970681-01</t>
  </si>
  <si>
    <t>01152</t>
  </si>
  <si>
    <t>2023M-0018633-R1</t>
  </si>
  <si>
    <t>R06AA04</t>
  </si>
  <si>
    <t>020150258-01</t>
  </si>
  <si>
    <t>CLEMAXCLIN</t>
  </si>
  <si>
    <t>CLEMASTINA SOLUCION INYECTABLE  2 MG/2 ML</t>
  </si>
  <si>
    <t>250914</t>
  </si>
  <si>
    <t>2022M-0005143-R2</t>
  </si>
  <si>
    <t>J01FA09</t>
  </si>
  <si>
    <t>019961994-02</t>
  </si>
  <si>
    <t>KLARICID</t>
  </si>
  <si>
    <t>CLARITROMICINA TABLETA  500 MG</t>
  </si>
  <si>
    <t>33506</t>
  </si>
  <si>
    <t>2020M-0010302-R1</t>
  </si>
  <si>
    <t>020007756-01</t>
  </si>
  <si>
    <t>MACROMYCIN</t>
  </si>
  <si>
    <t>CLARITROMICINA POLVO GRANULOS PARA RECONSTITUIR A SOL. ORAL  250 MG/5ML/50 ML</t>
  </si>
  <si>
    <t>1341252</t>
  </si>
  <si>
    <t>2020M-0019918</t>
  </si>
  <si>
    <t>020179259-02</t>
  </si>
  <si>
    <t>CLARITROMICINA POLVO GRANULOS PARA RECONSTITUIR A SOL. ORAL  125 MG/5ML/50 ML</t>
  </si>
  <si>
    <t>33172</t>
  </si>
  <si>
    <t>2023M-0012879-R2</t>
  </si>
  <si>
    <t>A12BA02</t>
  </si>
  <si>
    <t>020034747-05</t>
  </si>
  <si>
    <t>UROCIT K</t>
  </si>
  <si>
    <t>CITRATO DE POTASIO TABLETA DE LIBERACION PROLONGADA  1080 MG</t>
  </si>
  <si>
    <t>237232</t>
  </si>
  <si>
    <t>2022M-0008826-R1</t>
  </si>
  <si>
    <t>019989500-05</t>
  </si>
  <si>
    <t>CITRAGEL</t>
  </si>
  <si>
    <t>CITRATO DE CALCIO (1500MG)/VITAMINA D3 TABLETA RECUBIERTA 315+200 MG+UI</t>
  </si>
  <si>
    <t>291903</t>
  </si>
  <si>
    <t>2016M-0005541-R1</t>
  </si>
  <si>
    <t>019952818-01</t>
  </si>
  <si>
    <t>CAPRIMIDA D</t>
  </si>
  <si>
    <t>2281903</t>
  </si>
  <si>
    <t>2023M-0000346-R3</t>
  </si>
  <si>
    <t>019914533-06</t>
  </si>
  <si>
    <t>SOMAZINA</t>
  </si>
  <si>
    <t>CITICOLINA TABLETA RECUBIERTA  500 MG</t>
  </si>
  <si>
    <t>2403402</t>
  </si>
  <si>
    <t>2021M-0013884-R1</t>
  </si>
  <si>
    <t>L01XA01</t>
  </si>
  <si>
    <t>020047565-01</t>
  </si>
  <si>
    <t>CISPLATINO</t>
  </si>
  <si>
    <t>CISPLATINO SOLUCION INYECTABLE  50 MG/50 ML</t>
  </si>
  <si>
    <t>521173</t>
  </si>
  <si>
    <t>2023M-0009417-R2</t>
  </si>
  <si>
    <t>G03HB01</t>
  </si>
  <si>
    <t>020001614-01</t>
  </si>
  <si>
    <t>ISBELA</t>
  </si>
  <si>
    <t>CIPROTERONA ACETATO/ETINILESTRADIOL (SIN PLACEBO) TABLETA 2+0.035 MG</t>
  </si>
  <si>
    <t>292300</t>
  </si>
  <si>
    <t>2023M-0003385-R2</t>
  </si>
  <si>
    <t>019942623-02</t>
  </si>
  <si>
    <t>DIANE 35</t>
  </si>
  <si>
    <t>CIPROTERONA ACETATO/ETILINESTRADIOL (SIN PLACEBO) TABLETA DE LIBERACION RETARDADA 2+0.035 MG</t>
  </si>
  <si>
    <t>211001</t>
  </si>
  <si>
    <t>2014M-0015288</t>
  </si>
  <si>
    <t>020070573-01</t>
  </si>
  <si>
    <t>FACETIX SUAVE</t>
  </si>
  <si>
    <t>CIPROTERONA ACETATO/ETILINESTRADIOL (CON PLACEBO 7 TAB) TABLETA 2+0.030 MG</t>
  </si>
  <si>
    <t>028586</t>
  </si>
  <si>
    <t>2014M-0015154</t>
  </si>
  <si>
    <t>020070619-01</t>
  </si>
  <si>
    <t>FACETIX MINI</t>
  </si>
  <si>
    <t>CIPROTERONA ACETATO/ETILINESTRADIOL (CON PLACEBO 7 TAB) TABLETA 2+0.020 MG</t>
  </si>
  <si>
    <t>028585</t>
  </si>
  <si>
    <t>2019M-006115-R4</t>
  </si>
  <si>
    <t>G03HA01</t>
  </si>
  <si>
    <t>000048902-02</t>
  </si>
  <si>
    <t>ANDROCUR</t>
  </si>
  <si>
    <t>CIPROTERONA ACETATO TABLETA  50 MG</t>
  </si>
  <si>
    <t>211172</t>
  </si>
  <si>
    <t>2023M-012770-R3</t>
  </si>
  <si>
    <t>019900996-01</t>
  </si>
  <si>
    <t>CIPROTERONA ACETATO TABLETA  100 MG</t>
  </si>
  <si>
    <t>213441</t>
  </si>
  <si>
    <t>2021M-0004319-R2</t>
  </si>
  <si>
    <t>019949543-05</t>
  </si>
  <si>
    <t>CIPROHEPTADINA JARABE  2 MG/5ML/180 ML</t>
  </si>
  <si>
    <t>603304</t>
  </si>
  <si>
    <t>2023M-0000361-R3</t>
  </si>
  <si>
    <t>019919130-01</t>
  </si>
  <si>
    <t>OTOSEC HC</t>
  </si>
  <si>
    <t>CIPROFLOXACINA/HIDROCORTISONA SOLUCION OTICA 3+10 MG/ML/10 ML</t>
  </si>
  <si>
    <t>292332</t>
  </si>
  <si>
    <t>2019M-0015073-R1</t>
  </si>
  <si>
    <t>S02CA05</t>
  </si>
  <si>
    <t>020063316-01</t>
  </si>
  <si>
    <t>ACEOTO PLUS</t>
  </si>
  <si>
    <t>CIPROFLOXACINA/FLUOCINOLONA ACETONIDA SOLUCION OTICA 3+0.25 MG/ML/10 ML</t>
  </si>
  <si>
    <t>552927</t>
  </si>
  <si>
    <t>2014M-0014921</t>
  </si>
  <si>
    <t>020056954-01</t>
  </si>
  <si>
    <t>SOPHIXIN DX UNGENA</t>
  </si>
  <si>
    <t>CIPROFLOXACINA/DEXAMETASONA UNGUENTO OFTALMICO 3+1 MG/ML/3.5 G</t>
  </si>
  <si>
    <t>8873031</t>
  </si>
  <si>
    <t>OPHARM</t>
  </si>
  <si>
    <t>2023M-0005116-R2</t>
  </si>
  <si>
    <t>019955026-01</t>
  </si>
  <si>
    <t>FLOBACT D</t>
  </si>
  <si>
    <t>CIPROFLOXACINA/DEXAMETASONA SOLUCION OFTALMICA 3+1 MG/ML/5 ML</t>
  </si>
  <si>
    <t>2932751</t>
  </si>
  <si>
    <t>2023M-14315-R4</t>
  </si>
  <si>
    <t>J01MA02</t>
  </si>
  <si>
    <t>000040290-12</t>
  </si>
  <si>
    <t>CIPROFLOXACINA</t>
  </si>
  <si>
    <t>CIPROFLOXACINA TABLETA  500 MG</t>
  </si>
  <si>
    <t>04147</t>
  </si>
  <si>
    <t>2019M-013358-R2</t>
  </si>
  <si>
    <t>S02AA15</t>
  </si>
  <si>
    <t>019900981-01</t>
  </si>
  <si>
    <t>OTOSEC</t>
  </si>
  <si>
    <t>CIPROFLOXACINA SOLUCION OTICA  3 MG/ML/10 ML</t>
  </si>
  <si>
    <t>293447</t>
  </si>
  <si>
    <t>OPHARM </t>
  </si>
  <si>
    <t>2020M-0014232-R1</t>
  </si>
  <si>
    <t>020051453-01</t>
  </si>
  <si>
    <t>OFTALMOTRIFLOX</t>
  </si>
  <si>
    <t>CIPROFLOXACINA SOLUCION OFTALMICA  3 MG/ML/5 ML</t>
  </si>
  <si>
    <t>671512</t>
  </si>
  <si>
    <t>019954783-01</t>
  </si>
  <si>
    <t>2931512</t>
  </si>
  <si>
    <t>RYAN</t>
  </si>
  <si>
    <t>2021M-0012177-R2</t>
  </si>
  <si>
    <t>020026284-04</t>
  </si>
  <si>
    <t>LABORATORIOS RYAN DE COLOMBIA S.A.S.</t>
  </si>
  <si>
    <t>CIPROFLOXACINO</t>
  </si>
  <si>
    <t>CIPROFLOXACINA SOLUCION INYECTABLE  100 MG/10 ML</t>
  </si>
  <si>
    <t>283142</t>
  </si>
  <si>
    <t>2020M-0010435-R1</t>
  </si>
  <si>
    <t>C10AB08</t>
  </si>
  <si>
    <t>020010476-03</t>
  </si>
  <si>
    <t>GIABRI</t>
  </si>
  <si>
    <t>CIPROFIBRATO TABLETA  100 MG</t>
  </si>
  <si>
    <t>651343</t>
  </si>
  <si>
    <t>2022M-0002854-R2</t>
  </si>
  <si>
    <t>019940030-02</t>
  </si>
  <si>
    <t>HIPERLIPEN</t>
  </si>
  <si>
    <t>191343</t>
  </si>
  <si>
    <t>2022M-0012330-R2</t>
  </si>
  <si>
    <t>020028347-03</t>
  </si>
  <si>
    <t>CIPROFIBRATO</t>
  </si>
  <si>
    <t>011343</t>
  </si>
  <si>
    <t>2020M-0004393-R2</t>
  </si>
  <si>
    <t>A03FA08</t>
  </si>
  <si>
    <t>019930835-08</t>
  </si>
  <si>
    <t>ENDIAL</t>
  </si>
  <si>
    <t>CINITAPRIDA TABLETA  1 MG</t>
  </si>
  <si>
    <t>1563179</t>
  </si>
  <si>
    <t>2023M-0013010-R2</t>
  </si>
  <si>
    <t>H05BX01</t>
  </si>
  <si>
    <t>020025804-03</t>
  </si>
  <si>
    <t>MIMPARA</t>
  </si>
  <si>
    <t>CINACALCET TABLETA RECUBIERTA  30 MG</t>
  </si>
  <si>
    <t>1146947</t>
  </si>
  <si>
    <t>2021M-0005084-R2</t>
  </si>
  <si>
    <t>B01AC23</t>
  </si>
  <si>
    <t>019956202-04</t>
  </si>
  <si>
    <t>CILOSTAL</t>
  </si>
  <si>
    <t>CILOSTAZOL TABLETA  50 MG</t>
  </si>
  <si>
    <t>653370</t>
  </si>
  <si>
    <t>2022M-0013914-R1</t>
  </si>
  <si>
    <t>020052505-22</t>
  </si>
  <si>
    <t>ANGIOVAN</t>
  </si>
  <si>
    <t>603370</t>
  </si>
  <si>
    <t>2021M-0005006-R2</t>
  </si>
  <si>
    <t>019956203-04</t>
  </si>
  <si>
    <t>CILOSTAZOL TABLETA  100 MG</t>
  </si>
  <si>
    <t>653408</t>
  </si>
  <si>
    <t>2022M-0013913-R1</t>
  </si>
  <si>
    <t>020052504-21</t>
  </si>
  <si>
    <t>603408</t>
  </si>
  <si>
    <t>2016M-0002329-R1</t>
  </si>
  <si>
    <t>S01XA18</t>
  </si>
  <si>
    <t>019932152-02</t>
  </si>
  <si>
    <t>MODUSIK - A</t>
  </si>
  <si>
    <t>CICLOSPORINA SOLUCION OFTALMICA  1 MG/ML/5 ML</t>
  </si>
  <si>
    <t>8872596</t>
  </si>
  <si>
    <t>2019M-0002897-R2</t>
  </si>
  <si>
    <t>L04AD01</t>
  </si>
  <si>
    <t>019937980-03</t>
  </si>
  <si>
    <t>RESTASIS</t>
  </si>
  <si>
    <t>CICLOSPORINA EMULSION OFTALMICA  0.5 MG/ML/0.4 ML</t>
  </si>
  <si>
    <t>18692977</t>
  </si>
  <si>
    <t>2019M-014239-R3</t>
  </si>
  <si>
    <t>000051612-01</t>
  </si>
  <si>
    <t>SANDIMMUN NEORAL</t>
  </si>
  <si>
    <t>CICLOSPORINA CAPSULA  50 MG</t>
  </si>
  <si>
    <t>361209</t>
  </si>
  <si>
    <t>2018M-010503-R3</t>
  </si>
  <si>
    <t>000033038-01</t>
  </si>
  <si>
    <t>CICLOSPORINA CAPSULA  25 MG</t>
  </si>
  <si>
    <t>361208</t>
  </si>
  <si>
    <t>2018M-0010504-R3</t>
  </si>
  <si>
    <t>000033037-01</t>
  </si>
  <si>
    <t>CICLOSPORINA CAPSULA  100 MG</t>
  </si>
  <si>
    <t>361210</t>
  </si>
  <si>
    <t>2015M-007422-R3</t>
  </si>
  <si>
    <t>D01AE14</t>
  </si>
  <si>
    <t>000058831-04</t>
  </si>
  <si>
    <t>PRIMAX CREMA</t>
  </si>
  <si>
    <t>CICLOPIROXOLAMINA (CICLOPIROX) CREMA  1 %/20 G</t>
  </si>
  <si>
    <t>132256</t>
  </si>
  <si>
    <t>2016M-0004735-R1</t>
  </si>
  <si>
    <t>S01FA04</t>
  </si>
  <si>
    <t>019954096-03</t>
  </si>
  <si>
    <t>CYCLOGYL</t>
  </si>
  <si>
    <t>CICLOPENTOLATO SOLUCION OFTALMICA  10 MG/ML/15 ML</t>
  </si>
  <si>
    <t>1011338</t>
  </si>
  <si>
    <t>2022M-008010-R4</t>
  </si>
  <si>
    <t>L01AA01</t>
  </si>
  <si>
    <t>000021531-01</t>
  </si>
  <si>
    <t>ENDOXAN</t>
  </si>
  <si>
    <t>CICLOFOSFAMIDA TABLETA RECUBIERTA ENTERICA  50 MG</t>
  </si>
  <si>
    <t>801169</t>
  </si>
  <si>
    <t>2022M-008011-R4</t>
  </si>
  <si>
    <t>000021534-01</t>
  </si>
  <si>
    <t>CICLOFOSFAMIDA POLVO PARA RECONSTITUIR A SOL. INY.  500 MG</t>
  </si>
  <si>
    <t>80852</t>
  </si>
  <si>
    <t>2022M-008009-R4</t>
  </si>
  <si>
    <t>000021535-01</t>
  </si>
  <si>
    <t>CICLOFOSFAMIDA POLVO PARA RECONSTITUIR A SOL. INY.  1 G</t>
  </si>
  <si>
    <t>801171</t>
  </si>
  <si>
    <t>2020M-0015830-R1</t>
  </si>
  <si>
    <t>M03BX08</t>
  </si>
  <si>
    <t>020073630-02</t>
  </si>
  <si>
    <t>DOLORO</t>
  </si>
  <si>
    <t>CICLOBENZAPRINA TABLETA  10 MG</t>
  </si>
  <si>
    <t>16202658</t>
  </si>
  <si>
    <t>2021M-0020458</t>
  </si>
  <si>
    <t>020175238-02</t>
  </si>
  <si>
    <t>CICLORELAX</t>
  </si>
  <si>
    <t>1562658</t>
  </si>
  <si>
    <t>2022M-0013738-R1</t>
  </si>
  <si>
    <t>020044427-03</t>
  </si>
  <si>
    <t>MITRUL</t>
  </si>
  <si>
    <t>CICLOBENZAPRINA CAPSULA DE LIBERACION PROLONGADA  15 MG</t>
  </si>
  <si>
    <t>1148070</t>
  </si>
  <si>
    <t>2021M-003990-R4</t>
  </si>
  <si>
    <t>B03BA01</t>
  </si>
  <si>
    <t>000040260-09</t>
  </si>
  <si>
    <t>VITAMINA B12</t>
  </si>
  <si>
    <t>CIANOCOBALAMINA (VIT B12) SOLUCION INYECTABLE  1 MG/ML/1 ML</t>
  </si>
  <si>
    <t>16091</t>
  </si>
  <si>
    <t>2022MBT-0004542-R2</t>
  </si>
  <si>
    <t>L01XC06</t>
  </si>
  <si>
    <t>019953428-03</t>
  </si>
  <si>
    <t>ERBITUX</t>
  </si>
  <si>
    <t>CETUXIMAB IV SOLUCION CONCENTRADA PARA INFUSION  5 MG/ML/20 ML</t>
  </si>
  <si>
    <t>653865</t>
  </si>
  <si>
    <t>2022M-0007606-R1</t>
  </si>
  <si>
    <t>019983547-18</t>
  </si>
  <si>
    <t>ALERCET D</t>
  </si>
  <si>
    <t>CETIRIZINA/FENILEFRINA JARABE 5+10 MG/5ML/60 ML</t>
  </si>
  <si>
    <t>295993</t>
  </si>
  <si>
    <t>2017M-005381-R2</t>
  </si>
  <si>
    <t>000059330-07</t>
  </si>
  <si>
    <t>CETIRAX D</t>
  </si>
  <si>
    <t>025993</t>
  </si>
  <si>
    <t>2009M-0008721</t>
  </si>
  <si>
    <t>019994003-03</t>
  </si>
  <si>
    <t>CETIRIZINA/FENILEFRINA CAPSULA 5+15 MG</t>
  </si>
  <si>
    <t>295926</t>
  </si>
  <si>
    <t>019992435-07</t>
  </si>
  <si>
    <t>CETIRIZINA</t>
  </si>
  <si>
    <t>CETIRIZINA TABLETA O CAPSULA  10 MG</t>
  </si>
  <si>
    <t>16915</t>
  </si>
  <si>
    <t>020043354-01</t>
  </si>
  <si>
    <t>CETIRIZINA (5MG/5ML) JARABE  1 MG/ML/60 ML</t>
  </si>
  <si>
    <t>161249</t>
  </si>
  <si>
    <t>2016M-0011827-R1</t>
  </si>
  <si>
    <t>L04AB05</t>
  </si>
  <si>
    <t>020014965-03</t>
  </si>
  <si>
    <t>CIMZIA</t>
  </si>
  <si>
    <t>CERTOLIZUMAB PEGOL JERINGA PRELLENADA SOLUCION INYECTABLE  200 MG/1 ML</t>
  </si>
  <si>
    <t>8166660</t>
  </si>
  <si>
    <t>2023M-0000334-R3</t>
  </si>
  <si>
    <t>M01AH01</t>
  </si>
  <si>
    <t>019914681-01</t>
  </si>
  <si>
    <t>CELECOXIB</t>
  </si>
  <si>
    <t>CELECOXIB CAPSULA  200 MG</t>
  </si>
  <si>
    <t>052005</t>
  </si>
  <si>
    <t>2020M-0010199-R1</t>
  </si>
  <si>
    <t>020006926-01</t>
  </si>
  <si>
    <t>ZINNAT</t>
  </si>
  <si>
    <t>CEFUROXIMA AXETIL TABLETA  500 MG</t>
  </si>
  <si>
    <t>38715</t>
  </si>
  <si>
    <t>2019M-0000406-R2</t>
  </si>
  <si>
    <t>J01DD04</t>
  </si>
  <si>
    <t>019919587-01</t>
  </si>
  <si>
    <t>EUGIA PHARMA COLOMBIA S.A.S.</t>
  </si>
  <si>
    <t>CEFTRIAXONA</t>
  </si>
  <si>
    <t>CEFTRIAXONA IM-IV POLVO PARA RECONSTITUIR A SOL. INY.  1 G</t>
  </si>
  <si>
    <t>15891083</t>
  </si>
  <si>
    <t>2020M-010595-R2</t>
  </si>
  <si>
    <t>J01DD02</t>
  </si>
  <si>
    <t>000208161-08</t>
  </si>
  <si>
    <t>CEFTAZIDIMA</t>
  </si>
  <si>
    <t>CEFTAZIDIMA POLVO PARA RECONSTITUIR A SOL. INY.  1 G</t>
  </si>
  <si>
    <t>2941684</t>
  </si>
  <si>
    <t>2015M-0004344-R1</t>
  </si>
  <si>
    <t>J01DB09</t>
  </si>
  <si>
    <t>019947909-01</t>
  </si>
  <si>
    <t>CEFRADINA</t>
  </si>
  <si>
    <t>CEFRADINA TABLETA O CAPSULA  500 MG</t>
  </si>
  <si>
    <t>13139</t>
  </si>
  <si>
    <t>2022M-009671-R3</t>
  </si>
  <si>
    <t>001983590-01</t>
  </si>
  <si>
    <t>CEFRADINA TABLETA O CAPSULA  1 G</t>
  </si>
  <si>
    <t>05873</t>
  </si>
  <si>
    <t>2023M-0007218-R2</t>
  </si>
  <si>
    <t>019977336-01</t>
  </si>
  <si>
    <t>CEFRADINA POLVO LIOFILIZADO PARA RECONSTITUIR A SOL. INY.  1 G</t>
  </si>
  <si>
    <t>323983</t>
  </si>
  <si>
    <t>2021M-006629-R2</t>
  </si>
  <si>
    <t>J01DB01</t>
  </si>
  <si>
    <t>000044405-04</t>
  </si>
  <si>
    <t>CEFALEXINA</t>
  </si>
  <si>
    <t>CEFALEXINA TABLETA O CAPSULA  500 MG</t>
  </si>
  <si>
    <t>01137</t>
  </si>
  <si>
    <t>2021M-0011187-R2</t>
  </si>
  <si>
    <t>020014812-02</t>
  </si>
  <si>
    <t>KEFLEX</t>
  </si>
  <si>
    <t>CEFALEXINA TABLETA O CAPSULA  1 G</t>
  </si>
  <si>
    <t>23295</t>
  </si>
  <si>
    <t>2023M-0007525-R1</t>
  </si>
  <si>
    <t>019980386-01</t>
  </si>
  <si>
    <t>CEFAFLEX</t>
  </si>
  <si>
    <t>CEFALEXINA (5%) POLVO PARA RECONSTITUIR A SOL. ORAL 250 MG/5ML/60 ML</t>
  </si>
  <si>
    <t>134136</t>
  </si>
  <si>
    <t>2022M-012223-R2</t>
  </si>
  <si>
    <t>000227057-02</t>
  </si>
  <si>
    <t>09136</t>
  </si>
  <si>
    <t>2022M-0017581-R1</t>
  </si>
  <si>
    <t>J01DB05</t>
  </si>
  <si>
    <t>020104158-20</t>
  </si>
  <si>
    <t>CEFADROXILO</t>
  </si>
  <si>
    <t>CEFADROXILO TABLETA RECUBIERTA O CAPSULA  500 MG</t>
  </si>
  <si>
    <t>051243</t>
  </si>
  <si>
    <t>2021M-0001670-R2</t>
  </si>
  <si>
    <t>019930139-01</t>
  </si>
  <si>
    <t>011243</t>
  </si>
  <si>
    <t>2019M-0010098-R1</t>
  </si>
  <si>
    <t>C07AG02</t>
  </si>
  <si>
    <t>020005748-07</t>
  </si>
  <si>
    <t>CARVEDILOL</t>
  </si>
  <si>
    <t>CARVEDILOL TABLETA  6.25 MG</t>
  </si>
  <si>
    <t>012579</t>
  </si>
  <si>
    <t>2022M-0006841-R2</t>
  </si>
  <si>
    <t>019972152-06</t>
  </si>
  <si>
    <t>CARVEDILOL TABLETA  25 MG</t>
  </si>
  <si>
    <t>011374</t>
  </si>
  <si>
    <t>2020M-0010492-R1</t>
  </si>
  <si>
    <t>020005109-07</t>
  </si>
  <si>
    <t>CARVEDILOL TABLETA  12.5 MG</t>
  </si>
  <si>
    <t>012619</t>
  </si>
  <si>
    <t>2020M-0016431-R1</t>
  </si>
  <si>
    <t>L01XX45</t>
  </si>
  <si>
    <t>020087826-03</t>
  </si>
  <si>
    <t>KYPROLIS</t>
  </si>
  <si>
    <t>CARFILZOMIB POLVO LIOFILIZADO PARA RECONSTITUIR A SOL. INY.  60 MG</t>
  </si>
  <si>
    <t>15267862</t>
  </si>
  <si>
    <t>2020M-0016206-R1</t>
  </si>
  <si>
    <t>020086613-04</t>
  </si>
  <si>
    <t>OPTIVE FUSION</t>
  </si>
  <si>
    <t>CARBOXIMETILCELULOSA SODICA/GLICERINA/HIALURONATO DE SODIO SOLUCION OFTALMICA 5+9+1 MG/ML   /15 ML</t>
  </si>
  <si>
    <t>079340</t>
  </si>
  <si>
    <t>2023M-0007266-R2</t>
  </si>
  <si>
    <t>019978511-04</t>
  </si>
  <si>
    <t>OPTIVE</t>
  </si>
  <si>
    <t>CARBOXIMETILCELULOSA SODICA/GLICERINA (VISCOSIDAD MEDIA 3.25MG/ALTA 1.75MG) SOLUCION OFTALMICA 5+9 MG/ML/15 ML</t>
  </si>
  <si>
    <t>074081</t>
  </si>
  <si>
    <t>019978511-03</t>
  </si>
  <si>
    <t>CARBOXIMETILCELULOSA SODICA/GLICERINA (VISCOSIDAD MEDIA 3.25MG/ALTA 1.75MG) SOLUCION OFTALMICA 5+9 MG/ML/10 ML</t>
  </si>
  <si>
    <t>075357</t>
  </si>
  <si>
    <t>2017M-0006357-R1</t>
  </si>
  <si>
    <t>019965663-06</t>
  </si>
  <si>
    <t>TEARSOFT</t>
  </si>
  <si>
    <t>CARBOXIMETILCELULOSA SODICA SOLUCION OFTALMICA  5 MG/ML/15 ML</t>
  </si>
  <si>
    <t>292093</t>
  </si>
  <si>
    <t>2020M-0007052-R1</t>
  </si>
  <si>
    <t>019970511-01</t>
  </si>
  <si>
    <t>LAGRIKOV</t>
  </si>
  <si>
    <t>1692093</t>
  </si>
  <si>
    <t>2023M-0005282-R2</t>
  </si>
  <si>
    <t>019956673-10</t>
  </si>
  <si>
    <t>FREEGEN GEL</t>
  </si>
  <si>
    <t>CARBOXIMETILCELULOSA SODICA SOLUCION OFTALMICA  10 MG/ML/15 ML</t>
  </si>
  <si>
    <t>2932920</t>
  </si>
  <si>
    <t>2017DM-0016718</t>
  </si>
  <si>
    <t>CARBOXIMETILCELULOSA (STOMAHESIVE) PASTA 56.7G UNI REF 183910</t>
  </si>
  <si>
    <t>CARBOXIMETILCELULOSA SODICA PASTA 56.7G UNI</t>
  </si>
  <si>
    <t>1362653</t>
  </si>
  <si>
    <t>2015DM-001389-R2</t>
  </si>
  <si>
    <t>CARBOXIMETILCELULOSA (STOMAHESIVE) PROTECTIVE POWDER 28.3G FRASCO UNI REF 25510</t>
  </si>
  <si>
    <t>CARBOXIMETILCELULOSA SOD + PECTITA + GELATINA POLVO TOPICO FRASCO 28.3G UNI</t>
  </si>
  <si>
    <t>13611706</t>
  </si>
  <si>
    <t>2023M-0014026-R2</t>
  </si>
  <si>
    <t>B03AC01</t>
  </si>
  <si>
    <t>020042955-07</t>
  </si>
  <si>
    <t>FERINJECT</t>
  </si>
  <si>
    <t>CARBOXIMALTOSA DE HIERRO (1800MG) SOLUCION INYECTABLE 50 MG/ML/10 ML</t>
  </si>
  <si>
    <t>238603</t>
  </si>
  <si>
    <t>2020M-0006807-R1</t>
  </si>
  <si>
    <t>L01XA02</t>
  </si>
  <si>
    <t>019974848-04</t>
  </si>
  <si>
    <t>CARBOPLATINO</t>
  </si>
  <si>
    <t>CARBOPLATINO SOLUCION INYECTABLE  450 MG/45 ML</t>
  </si>
  <si>
    <t>11493708</t>
  </si>
  <si>
    <t>2010M-0010810</t>
  </si>
  <si>
    <t>N05AN01</t>
  </si>
  <si>
    <t>020018308-06</t>
  </si>
  <si>
    <t>CARBONATO DE LITIO</t>
  </si>
  <si>
    <t>CARBONATO DE LITIO TABLETA  300 MG</t>
  </si>
  <si>
    <t>800121</t>
  </si>
  <si>
    <t>2019M-0010260-R1</t>
  </si>
  <si>
    <t>020005911-02</t>
  </si>
  <si>
    <t>NEXT PHARMA SOURCING SAS</t>
  </si>
  <si>
    <t>THERALITE</t>
  </si>
  <si>
    <t>24121</t>
  </si>
  <si>
    <t>2021M-0013771-R1</t>
  </si>
  <si>
    <t>A12AA20</t>
  </si>
  <si>
    <t>020011348-02</t>
  </si>
  <si>
    <t>CALTRATE 600+D</t>
  </si>
  <si>
    <t>CARBONATO DE CALCIO (1500MG)/VITAMINA D3 TABLETA O CAPSULA 600+400 MG+UI</t>
  </si>
  <si>
    <t>594753</t>
  </si>
  <si>
    <t>2009M-0010004</t>
  </si>
  <si>
    <t>A12AA04</t>
  </si>
  <si>
    <t>020006990-02</t>
  </si>
  <si>
    <t>CALCIFORTE D</t>
  </si>
  <si>
    <t>CARBONATO DE CALCIO (1500MG)/VITAMINA D3 TABLETA O CAPSULA 600+200 MG+UI</t>
  </si>
  <si>
    <t>76944</t>
  </si>
  <si>
    <t>2022M-0013527-R1</t>
  </si>
  <si>
    <t>020044615-04</t>
  </si>
  <si>
    <t>OROCAL D</t>
  </si>
  <si>
    <t>120944</t>
  </si>
  <si>
    <t>SD2022-0004655</t>
  </si>
  <si>
    <t>OROCAL</t>
  </si>
  <si>
    <t>CARBONATO DE CALCIO (1500MG)/VITAMINA D3 TABLETA MASTICABLE 600+200 MG+UI</t>
  </si>
  <si>
    <t>17992837</t>
  </si>
  <si>
    <t>2019M-0009716-R1</t>
  </si>
  <si>
    <t>A02AC01</t>
  </si>
  <si>
    <t>020005188-01</t>
  </si>
  <si>
    <t>MEGACAL</t>
  </si>
  <si>
    <t>CARBONATO DE CALCIO (1500MG) TABLETA  600 MG</t>
  </si>
  <si>
    <t>76120</t>
  </si>
  <si>
    <t>2019M-0009732-R1</t>
  </si>
  <si>
    <t>020006387-04</t>
  </si>
  <si>
    <t>ZIVICAL</t>
  </si>
  <si>
    <t>239120</t>
  </si>
  <si>
    <t>2021M-0003599-R2</t>
  </si>
  <si>
    <t>019940656-07</t>
  </si>
  <si>
    <t>BIOCALCIUM D</t>
  </si>
  <si>
    <t>CARBONATO DE CALCIO (1250MG)/VITAMINA D3 GRANULOS EFERVESCENTES 500+200 MG+UI</t>
  </si>
  <si>
    <t>602576</t>
  </si>
  <si>
    <t>2019M-012068-R2</t>
  </si>
  <si>
    <t>N03AF01</t>
  </si>
  <si>
    <t>000227365-07</t>
  </si>
  <si>
    <t>TEGRETOL RETARD</t>
  </si>
  <si>
    <t>CARBAMAZEPINA TABLETA DE LIBERACION RETARDADA  400 MG</t>
  </si>
  <si>
    <t>465874</t>
  </si>
  <si>
    <t>2018M-011160-R2</t>
  </si>
  <si>
    <t>000227376-02</t>
  </si>
  <si>
    <t>CARBAMAZEPINA TABLETA DE LIBERACION RETARDADA  200 MG</t>
  </si>
  <si>
    <t>46117</t>
  </si>
  <si>
    <t>2015M-014867-R2</t>
  </si>
  <si>
    <t>000044969-04</t>
  </si>
  <si>
    <t>CARBAMAZEPINA</t>
  </si>
  <si>
    <t>CARBAMAZEPINA TABLETA  200 MG</t>
  </si>
  <si>
    <t>1203504</t>
  </si>
  <si>
    <t>2021M-011404-R2</t>
  </si>
  <si>
    <t>000056106-03</t>
  </si>
  <si>
    <t>CARBAMAZEPINA /120ML</t>
  </si>
  <si>
    <t>CARBAMAZEPINA (FCO DE 100ML A 120ML) SUSPENSION ORAL  2 %/120 ML</t>
  </si>
  <si>
    <t>223792</t>
  </si>
  <si>
    <t>2014M-015272-R2</t>
  </si>
  <si>
    <t>C09AA01</t>
  </si>
  <si>
    <t>000054973-07</t>
  </si>
  <si>
    <t>CAPTOPRIL</t>
  </si>
  <si>
    <t>CAPTOPRIL TABLETA  50 MG</t>
  </si>
  <si>
    <t>13611</t>
  </si>
  <si>
    <t>2014M-015268-R2</t>
  </si>
  <si>
    <t>000054972-07</t>
  </si>
  <si>
    <t>CAPTOPRIL TABLETA  25 MG</t>
  </si>
  <si>
    <t>223116</t>
  </si>
  <si>
    <t>2018M-012106-R2</t>
  </si>
  <si>
    <t>L01BC06</t>
  </si>
  <si>
    <t>000229745-01</t>
  </si>
  <si>
    <t>XELODA</t>
  </si>
  <si>
    <t>CAPECITABINA TABLETA RECUBIERTA  500 MG</t>
  </si>
  <si>
    <t>222467</t>
  </si>
  <si>
    <t>2010M-0010542</t>
  </si>
  <si>
    <t>C09DA06</t>
  </si>
  <si>
    <t>020010690-02</t>
  </si>
  <si>
    <t>ATACAND PLUS</t>
  </si>
  <si>
    <t>CANDESARTAN CILEXETILO/HIDROCLOROTIAZIDA TABLETA 32+12.5 MG</t>
  </si>
  <si>
    <t>1266259</t>
  </si>
  <si>
    <t>2022M-0001734-R2</t>
  </si>
  <si>
    <t>019930255-08</t>
  </si>
  <si>
    <t>CANDESARTAN CILEXETILO/HIDROCLOROTIAZIDA TABLETA 16+12.5 MG</t>
  </si>
  <si>
    <t>1262668</t>
  </si>
  <si>
    <t>2022M-0016043-R1</t>
  </si>
  <si>
    <t>C09CA06</t>
  </si>
  <si>
    <t>020080461-49</t>
  </si>
  <si>
    <t>CANDESARTAN</t>
  </si>
  <si>
    <t>CANDESARTAN CILEXETILO TABLETA  8 MG</t>
  </si>
  <si>
    <t>601367</t>
  </si>
  <si>
    <t>2021M-0001922-R2</t>
  </si>
  <si>
    <t>019932060-01</t>
  </si>
  <si>
    <t>011367</t>
  </si>
  <si>
    <t>2021M-0011139-R2</t>
  </si>
  <si>
    <t>020014382-05</t>
  </si>
  <si>
    <t>MINART</t>
  </si>
  <si>
    <t>CANDESARTAN CILEXETILO TABLETA  32 MG</t>
  </si>
  <si>
    <t>654118</t>
  </si>
  <si>
    <t>2017M-0005077-R1</t>
  </si>
  <si>
    <t>019961419-08</t>
  </si>
  <si>
    <t>ATACAND</t>
  </si>
  <si>
    <t>1264118</t>
  </si>
  <si>
    <t>2022M-0016072-R1</t>
  </si>
  <si>
    <t>020080460-19</t>
  </si>
  <si>
    <t>CANDESARTAN CILEXETILO TABLETA  16 MG</t>
  </si>
  <si>
    <t>602831</t>
  </si>
  <si>
    <t>2008M-011860-R1</t>
  </si>
  <si>
    <t>000226042-06</t>
  </si>
  <si>
    <t>1262831</t>
  </si>
  <si>
    <t>2022M-0011864-R2</t>
  </si>
  <si>
    <t>020022576-09</t>
  </si>
  <si>
    <t>012831</t>
  </si>
  <si>
    <t>2019M-0003054-R2</t>
  </si>
  <si>
    <t>A11CC04</t>
  </si>
  <si>
    <t>019942545-01</t>
  </si>
  <si>
    <t>CALCITRIOL</t>
  </si>
  <si>
    <t>CALCITRIOL CAPSULA  0.5 MCG</t>
  </si>
  <si>
    <t>281213</t>
  </si>
  <si>
    <t>2023M-0002275-R3</t>
  </si>
  <si>
    <t>019934690-01</t>
  </si>
  <si>
    <t>CALCITRIOL CAPSULA  0.25 MCG</t>
  </si>
  <si>
    <t>28112</t>
  </si>
  <si>
    <t>2019M-0003064-R2</t>
  </si>
  <si>
    <t>D05AX52</t>
  </si>
  <si>
    <t>019937177-03</t>
  </si>
  <si>
    <t>DAIVOBET UNGUENTO</t>
  </si>
  <si>
    <t>CALCIPOTRIOL/BETAMETASONA UNGUENTO 0.05+0.5 MG/G/30 G</t>
  </si>
  <si>
    <t>223587</t>
  </si>
  <si>
    <t>2023M-010517-R3</t>
  </si>
  <si>
    <t>G02CB03</t>
  </si>
  <si>
    <t>000223599-01</t>
  </si>
  <si>
    <t>DOSTINEX</t>
  </si>
  <si>
    <t>CABERGOLINA TABLETA  0.5 MG</t>
  </si>
  <si>
    <t>592323</t>
  </si>
  <si>
    <t>2022M-0006280-R2</t>
  </si>
  <si>
    <t>019966533-06</t>
  </si>
  <si>
    <t>ALACTIN</t>
  </si>
  <si>
    <t>292323</t>
  </si>
  <si>
    <t>2019M-0010196-R1</t>
  </si>
  <si>
    <t>020009704-02</t>
  </si>
  <si>
    <t>CABERTRIX</t>
  </si>
  <si>
    <t>1142323</t>
  </si>
  <si>
    <t>2016M-0011527-R1</t>
  </si>
  <si>
    <t>020021802-02</t>
  </si>
  <si>
    <t>PROLASTAT</t>
  </si>
  <si>
    <t>1092323</t>
  </si>
  <si>
    <t>2019M-0006819-R1</t>
  </si>
  <si>
    <t>N07BA02</t>
  </si>
  <si>
    <t>019967276-01</t>
  </si>
  <si>
    <t>WELLBUTRIN XL</t>
  </si>
  <si>
    <t>BUPROPION TABLETA DE LIBERACION PROLONGADA  300 MG</t>
  </si>
  <si>
    <t>384312</t>
  </si>
  <si>
    <t>2019M-0006820-R1</t>
  </si>
  <si>
    <t>019967275-01</t>
  </si>
  <si>
    <t>BUPROPION TABLETA DE LIBERACION PROLONGADA  150 MG</t>
  </si>
  <si>
    <t>382326</t>
  </si>
  <si>
    <t>2014M-0015152</t>
  </si>
  <si>
    <t>020058938-02</t>
  </si>
  <si>
    <t>BUPRION</t>
  </si>
  <si>
    <t>16202326</t>
  </si>
  <si>
    <t>2016M-14148-R2</t>
  </si>
  <si>
    <t>019906266-03</t>
  </si>
  <si>
    <t>ODRANAL</t>
  </si>
  <si>
    <t>1142326</t>
  </si>
  <si>
    <t>2016M-0006023-R1</t>
  </si>
  <si>
    <t>N02AE01</t>
  </si>
  <si>
    <t>019967652-03</t>
  </si>
  <si>
    <t>TRANSTEC</t>
  </si>
  <si>
    <t>BUPRENORFINA SISTEMA TRANSDERMICO 52.5MCG/H PARCHE  30 MG</t>
  </si>
  <si>
    <t>355091</t>
  </si>
  <si>
    <t>2016M-0006025-R1</t>
  </si>
  <si>
    <t>019967651-02</t>
  </si>
  <si>
    <t>BUPRENORFINA SISTEMA TRANSDERMICO 35MCG/H PARCHE  20 MG</t>
  </si>
  <si>
    <t>354059</t>
  </si>
  <si>
    <t>2015M-0016095</t>
  </si>
  <si>
    <t>020081185-03</t>
  </si>
  <si>
    <t>NORSPAN 7</t>
  </si>
  <si>
    <t>BUPRENORFINA SISTEMA TRANSDERMICO 10MCG/H PARCHE  10 MG</t>
  </si>
  <si>
    <t>359911</t>
  </si>
  <si>
    <t>2016M-0011308-R1</t>
  </si>
  <si>
    <t>R03AK07</t>
  </si>
  <si>
    <t>020017162-01</t>
  </si>
  <si>
    <t>SYMBICORT RAPIHALER</t>
  </si>
  <si>
    <t>BUDESONIDA/FORMOTEROL FUMARATO SUSPENSION PARA INHALACION 80+4.5 MCG/DOSIS/120 DOSIS</t>
  </si>
  <si>
    <t>1266493</t>
  </si>
  <si>
    <t>2017M-0012143-R1</t>
  </si>
  <si>
    <t>020028694-01</t>
  </si>
  <si>
    <t>BUDESONIDA/FORMOTEROL FUMARATO SUSPENSION PARA INHALACION 160+4.5 MCG/DOSIS/120 DOSIS</t>
  </si>
  <si>
    <t>1267324</t>
  </si>
  <si>
    <t>2021M-0003505-R2</t>
  </si>
  <si>
    <t>019945455-02</t>
  </si>
  <si>
    <t>SYMBICORT TURBUHALER</t>
  </si>
  <si>
    <t>BUDESONIDA/FORMOTEROL FUMARATO POLVO PARA INHALACION 320+9 MCG/DOSIS/60 DOSIS</t>
  </si>
  <si>
    <t>1263194</t>
  </si>
  <si>
    <t>2020M-0001216-R2</t>
  </si>
  <si>
    <t>019918906-01</t>
  </si>
  <si>
    <t>SYMBICORT TURBOHALER</t>
  </si>
  <si>
    <t>BUDESONIDA/FORMOTEROL FUMARATO POLVO PARA INHALACION 160+4.5 MCG/DOSIS/60 DOSIS</t>
  </si>
  <si>
    <t>1264609</t>
  </si>
  <si>
    <t>019918906-02</t>
  </si>
  <si>
    <t>BUDESONIDA/FORMOTEROL FUMARATO POLVO PARA INHALACION 160+4.5 MCG/DOSIS/120 DOSIS</t>
  </si>
  <si>
    <t>1262597</t>
  </si>
  <si>
    <t>2023M-004471-R3</t>
  </si>
  <si>
    <t>R03BA02</t>
  </si>
  <si>
    <t>000009716-03</t>
  </si>
  <si>
    <t>B-CORT BRONQUIAL NIÑOS</t>
  </si>
  <si>
    <t>BUDESONIDA SUSPENSION PARA INHALACION  50 MCG/DOSIS/200 DOSIS</t>
  </si>
  <si>
    <t>353437</t>
  </si>
  <si>
    <t>2023M-0011624-R2</t>
  </si>
  <si>
    <t>020019744-01</t>
  </si>
  <si>
    <t>BUDESYNT</t>
  </si>
  <si>
    <t>BUDESONIDA SUSPENSION PARA INHALACION  200 MCG/DOSIS/200 DOSIS</t>
  </si>
  <si>
    <t>7723842</t>
  </si>
  <si>
    <t>2021M-0010401-R1</t>
  </si>
  <si>
    <t>020008220-01</t>
  </si>
  <si>
    <t>INFLABON</t>
  </si>
  <si>
    <t>403842</t>
  </si>
  <si>
    <t>2023M-14251-R3</t>
  </si>
  <si>
    <t>R01AD05</t>
  </si>
  <si>
    <t>019906224-03</t>
  </si>
  <si>
    <t>B-CORT BRONQUIAL ADULTOS</t>
  </si>
  <si>
    <t>BUDESONIDA SUSPENSION PARA INHALACION  200 MCG/DOSIS/120 DOSIS</t>
  </si>
  <si>
    <t>35574</t>
  </si>
  <si>
    <t>2020M-006817-R2</t>
  </si>
  <si>
    <t>001980184-06</t>
  </si>
  <si>
    <t>PULMICORT</t>
  </si>
  <si>
    <t>BUDESONIDA SUSPENSION PARA INHALACION  0.5 MG/ML/2 ML</t>
  </si>
  <si>
    <t>1261931</t>
  </si>
  <si>
    <t>2021M-0004522-R2</t>
  </si>
  <si>
    <t>R05CB02</t>
  </si>
  <si>
    <t>019950305-02</t>
  </si>
  <si>
    <t>BRONTUSS M PEDIATRICO</t>
  </si>
  <si>
    <t>BROMHEXINA NIÑOS JARABE  4 MG/5ML/120 ML</t>
  </si>
  <si>
    <t>2021643</t>
  </si>
  <si>
    <t>2021M-0004502-R2</t>
  </si>
  <si>
    <t>019950304-02</t>
  </si>
  <si>
    <t>BRONTUSS M ADULTOS</t>
  </si>
  <si>
    <t>BROMHEXINA ADULTOS JARABE  8 MG/5ML/120 ML</t>
  </si>
  <si>
    <t>2022904</t>
  </si>
  <si>
    <t>2022M-0017836-R1</t>
  </si>
  <si>
    <t>S01BC11</t>
  </si>
  <si>
    <t>020108768-01</t>
  </si>
  <si>
    <t>ZEBESTEN</t>
  </si>
  <si>
    <t>BROMFENACO SOLUCION OFTALMICA  0.9 MG/ML/5 ML</t>
  </si>
  <si>
    <t>88766466</t>
  </si>
  <si>
    <t>2021M-011165-R2</t>
  </si>
  <si>
    <t>N05BA08</t>
  </si>
  <si>
    <t>000227603-01</t>
  </si>
  <si>
    <t>BROMAZEPAM</t>
  </si>
  <si>
    <t>BROMAZEPAM TABLETA  6 MG</t>
  </si>
  <si>
    <t>01829</t>
  </si>
  <si>
    <t>2023M-0010040-R1</t>
  </si>
  <si>
    <t>020005679-01</t>
  </si>
  <si>
    <t>AZARGA</t>
  </si>
  <si>
    <t>BRINZOLAMIDA/TIMOLOL SOLUCION OFTALMICA 10+5 MG/ML/5 ML</t>
  </si>
  <si>
    <t>1015614</t>
  </si>
  <si>
    <t>2022M-0005447-R2</t>
  </si>
  <si>
    <t>019956212-02</t>
  </si>
  <si>
    <t>COMBIGAN</t>
  </si>
  <si>
    <t>BRIMONIDINA/TIMOLOL SOLUCION OFTALMICA 2+5 MG/ML/5 ML</t>
  </si>
  <si>
    <t>073357</t>
  </si>
  <si>
    <t>2015M-0016682</t>
  </si>
  <si>
    <t>S01EC04</t>
  </si>
  <si>
    <t>020075435-02</t>
  </si>
  <si>
    <t>SIMBRINZA</t>
  </si>
  <si>
    <t>BRIMONIDINA/BRINZOLAMIDA SOLUCION OFTALMICA 2+10 MG/ML/5 ML</t>
  </si>
  <si>
    <t>1019553</t>
  </si>
  <si>
    <t>2019M-0000802-R2</t>
  </si>
  <si>
    <t>S01EA05</t>
  </si>
  <si>
    <t>019924045-02</t>
  </si>
  <si>
    <t>AGGLAD OFTENO</t>
  </si>
  <si>
    <t>BRIMONIDINA SOLUCION OFTALMICA  2 MG/ML/5 ML</t>
  </si>
  <si>
    <t>8871527</t>
  </si>
  <si>
    <t>2022M-0013147-R2</t>
  </si>
  <si>
    <t>020037341-03</t>
  </si>
  <si>
    <t>BRIMOFTAL</t>
  </si>
  <si>
    <t>051527</t>
  </si>
  <si>
    <t>2022M-0015765-R1</t>
  </si>
  <si>
    <t>C02KX01</t>
  </si>
  <si>
    <t>020072696-31</t>
  </si>
  <si>
    <t>BOSENTAN</t>
  </si>
  <si>
    <t>BOSENTAN TABLETA RECUBIERTA  62.5 MG</t>
  </si>
  <si>
    <t>605675</t>
  </si>
  <si>
    <t>2021M-0004218-R2</t>
  </si>
  <si>
    <t>019950318-01</t>
  </si>
  <si>
    <t>VELCADE</t>
  </si>
  <si>
    <t>BORTEZOMIB (ACIDO BORONICO) POLVO LIOFILIZADO PARA RECONSTITUIR A SOL. INY.  3.5 MG</t>
  </si>
  <si>
    <t>533059</t>
  </si>
  <si>
    <t>BOLSA COLOSTOMIA UNI REF 402534</t>
  </si>
  <si>
    <t>BOLSA PARA COLOSTOMIA 57MM UNI</t>
  </si>
  <si>
    <t>1361495</t>
  </si>
  <si>
    <t>BOLSA (SUR-FIT PLUS) DERENABLE 100MM UNI REF 401608</t>
  </si>
  <si>
    <t>BOLSA PARA COLOSTOMIA 100MM TRANSPARENTE UNI</t>
  </si>
  <si>
    <t>13650734</t>
  </si>
  <si>
    <t>BOLSA (SUR-FIT PLUS) DRENABLE 70MM UNI REF 402535</t>
  </si>
  <si>
    <t>BOLSA DRENABLE PARA COLOSTOMIA 70MM UNI</t>
  </si>
  <si>
    <t>13610119</t>
  </si>
  <si>
    <t>BOLSA (SUR-FIT PLUS) CERRADA OPACA 45MM UNI REF 402517</t>
  </si>
  <si>
    <t>BOLSA COLOSTOMIA DE 45MM DESECHABLE UNI</t>
  </si>
  <si>
    <t>13636400</t>
  </si>
  <si>
    <t>BOLSA (SUR-FIT PLUS) COLOSTOMIA 45MM ABIERTA OPACA DESECHABLE UNI REF 402533</t>
  </si>
  <si>
    <t>13611742</t>
  </si>
  <si>
    <t>BOLSA (SUR-FIT PLUS) COLOSTOMIA 45MM NINO UNI REF 402567</t>
  </si>
  <si>
    <t>BOLSA COLOSTOMIA DE 45MM DESECHABLE NIÑO UNI</t>
  </si>
  <si>
    <t>13615962</t>
  </si>
  <si>
    <t>2023DM-0027217</t>
  </si>
  <si>
    <t>REPRESENTACIONES J. NISSI S.A.S</t>
  </si>
  <si>
    <t>BOLSA (NEW IMAGEN) ABIERTA 57MM UNI REF 18113</t>
  </si>
  <si>
    <t>BOLSA ABIERTA PARA OSTOMIA 57MM UNI</t>
  </si>
  <si>
    <t>414518745</t>
  </si>
  <si>
    <t>2021M-005534-R3</t>
  </si>
  <si>
    <t>C07BB07</t>
  </si>
  <si>
    <t>000202328-10</t>
  </si>
  <si>
    <t>ZIAC</t>
  </si>
  <si>
    <t>BISOPROLOL FUMARATO/HIDROCLOROTIAZIDA TABLETA 5+6.25 MG</t>
  </si>
  <si>
    <t>652125</t>
  </si>
  <si>
    <t>2017M-005789-R2</t>
  </si>
  <si>
    <t>000021458-03</t>
  </si>
  <si>
    <t>BISOPROLOL FUMARATO/HIDROCLOROTIAZIDA TABLETA 2.5+6.25 MG</t>
  </si>
  <si>
    <t>652163</t>
  </si>
  <si>
    <t>2017M-005592-R2</t>
  </si>
  <si>
    <t>000202329-11</t>
  </si>
  <si>
    <t>BISOPROLOL FUMARATO/HIDROCLOROTIAZIDA TABLETA 10+6.25 MG</t>
  </si>
  <si>
    <t>652770</t>
  </si>
  <si>
    <t>2023M-0014354-R2</t>
  </si>
  <si>
    <t>C07AB07</t>
  </si>
  <si>
    <t>020040649-03</t>
  </si>
  <si>
    <t>CONCOR AM</t>
  </si>
  <si>
    <t>BISOPROLOL FUMARATO/AMLODIPINO TABLETA 5+10 MG</t>
  </si>
  <si>
    <t>659887</t>
  </si>
  <si>
    <t>2023M-010765-R4</t>
  </si>
  <si>
    <t>000034016-02</t>
  </si>
  <si>
    <t>CONCOR</t>
  </si>
  <si>
    <t>BISOPROLOL FUMARATO TABLETA RECUBIERTA  5 MG</t>
  </si>
  <si>
    <t>652613</t>
  </si>
  <si>
    <t>2021M-0016545-R1</t>
  </si>
  <si>
    <t>020096371-25</t>
  </si>
  <si>
    <t>BISOPROLOL</t>
  </si>
  <si>
    <t>012613</t>
  </si>
  <si>
    <t>2017M-0017798</t>
  </si>
  <si>
    <t>020106305-01</t>
  </si>
  <si>
    <t>CORBIS</t>
  </si>
  <si>
    <t>BISOPROLOL FUMARATO TABLETA RECUBIERTA  2.5 MG</t>
  </si>
  <si>
    <t>8913014</t>
  </si>
  <si>
    <t>2021M-014655-R3</t>
  </si>
  <si>
    <t>019908192-07</t>
  </si>
  <si>
    <t>653014</t>
  </si>
  <si>
    <t>2023M-010766-R4</t>
  </si>
  <si>
    <t>000034017-12</t>
  </si>
  <si>
    <t>BISOPROLOL FUMARATO TABLETA RECUBIERTA  10 MG</t>
  </si>
  <si>
    <t>652743</t>
  </si>
  <si>
    <t>2023M-013059-R4</t>
  </si>
  <si>
    <t>A02BX05</t>
  </si>
  <si>
    <t>000042932-07</t>
  </si>
  <si>
    <t>BISBACTER</t>
  </si>
  <si>
    <t>BISMUTO SUBSALICILATO TABLETA MASTICABLE  262 MG</t>
  </si>
  <si>
    <t>021350</t>
  </si>
  <si>
    <t>COASPHARMA S.A.S.</t>
  </si>
  <si>
    <t>2020M-0019825</t>
  </si>
  <si>
    <t>020172297-01</t>
  </si>
  <si>
    <t>FARMALATAM COLOMBIA  SAS</t>
  </si>
  <si>
    <t>BISLAKSO</t>
  </si>
  <si>
    <t>BISMUTO SUBSALICILATO SUSPENSION ORAL  1.75 %/120 ML</t>
  </si>
  <si>
    <t>121069759</t>
  </si>
  <si>
    <t>2014M-0003206-R1</t>
  </si>
  <si>
    <t>A06AB02</t>
  </si>
  <si>
    <t>019943745-02</t>
  </si>
  <si>
    <t>BISACODILO</t>
  </si>
  <si>
    <t>BISACODILO TABLETA RECUBIERTA ENTERICA  5 MG</t>
  </si>
  <si>
    <t>882104</t>
  </si>
  <si>
    <t>2023M-012650-R2</t>
  </si>
  <si>
    <t>N04AA02</t>
  </si>
  <si>
    <t>019900906-21</t>
  </si>
  <si>
    <t>BIPERIDENO</t>
  </si>
  <si>
    <t>BIPERIDENO TABLETA  2 MG</t>
  </si>
  <si>
    <t>60613</t>
  </si>
  <si>
    <t>2023M-0007162-R2</t>
  </si>
  <si>
    <t>019974885-01</t>
  </si>
  <si>
    <t>GANFORT</t>
  </si>
  <si>
    <t>BIMATOPROST/TIMOLOL SOLUCION OFTALMICA 0.3+5 MG/ML/3 ML</t>
  </si>
  <si>
    <t>074433</t>
  </si>
  <si>
    <t>2023M-0000560-R3</t>
  </si>
  <si>
    <t>S01EE03</t>
  </si>
  <si>
    <t>019923968-04</t>
  </si>
  <si>
    <t>LUMIGAN</t>
  </si>
  <si>
    <t>BIMATOPROST SOLUCION OFTALMICA  0.3 MG/ML/3 ML</t>
  </si>
  <si>
    <t>07660</t>
  </si>
  <si>
    <t>2023M-0011385-R2</t>
  </si>
  <si>
    <t>020009282-01</t>
  </si>
  <si>
    <t>LUMIGAN RC</t>
  </si>
  <si>
    <t>BIMATOPROST SOLUCION OFTALMICA  0.1 MG/ML/3 ML</t>
  </si>
  <si>
    <t>076671</t>
  </si>
  <si>
    <t>2021M-0020315</t>
  </si>
  <si>
    <t>020168881-01</t>
  </si>
  <si>
    <t>BILASTINA SOLUCION ORAL  2.5 MG/ML/120 ML</t>
  </si>
  <si>
    <t>77268924024</t>
  </si>
  <si>
    <t>SD2018-0004294</t>
  </si>
  <si>
    <t>ALFLOREX</t>
  </si>
  <si>
    <t>BIFIDOBACTERIUM LONGUM CAPSULA  20 MG</t>
  </si>
  <si>
    <t>128867161</t>
  </si>
  <si>
    <t>2020M-0019889</t>
  </si>
  <si>
    <t>L02BB03</t>
  </si>
  <si>
    <t>020135022-06</t>
  </si>
  <si>
    <t>BICALEX</t>
  </si>
  <si>
    <t>BICALUTAMIDA TABLETA RECUBIERTA  50 MG</t>
  </si>
  <si>
    <t>542304</t>
  </si>
  <si>
    <t>2009M-012231-R1</t>
  </si>
  <si>
    <t>000229986-03</t>
  </si>
  <si>
    <t>LUTAMIDAL</t>
  </si>
  <si>
    <t>1142304</t>
  </si>
  <si>
    <t>2012M-0000514-R1</t>
  </si>
  <si>
    <t>019916203-11</t>
  </si>
  <si>
    <t>BICALUTAMIDA TABLETA RECUBIERTA  150 MG</t>
  </si>
  <si>
    <t>1142581</t>
  </si>
  <si>
    <t>2016M-0004781-R1</t>
  </si>
  <si>
    <t>L01XC07</t>
  </si>
  <si>
    <t>019956000-01</t>
  </si>
  <si>
    <t>AVASTIN</t>
  </si>
  <si>
    <t>BEVACIZUMAB SOLUCION INYECTABLE  100 MG/4 ML</t>
  </si>
  <si>
    <t>223352</t>
  </si>
  <si>
    <t>2020MBT-0019816</t>
  </si>
  <si>
    <t>020179635-01</t>
  </si>
  <si>
    <t>ABXEDA</t>
  </si>
  <si>
    <t>023352</t>
  </si>
  <si>
    <t>ADS PHARMA</t>
  </si>
  <si>
    <t>2013M-0014399</t>
  </si>
  <si>
    <t>C01AA08</t>
  </si>
  <si>
    <t>020054465-01</t>
  </si>
  <si>
    <t>ADS PHARMA SAS</t>
  </si>
  <si>
    <t>MYORITMO</t>
  </si>
  <si>
    <t>BETAMETILDIGOXINA TABLETA  0.1 MG</t>
  </si>
  <si>
    <t>211101</t>
  </si>
  <si>
    <t>GIMED SA</t>
  </si>
  <si>
    <t>2009M-0009476</t>
  </si>
  <si>
    <t>019999474-02</t>
  </si>
  <si>
    <t>UNION DE DROGUISTAS S.A.S. UNIDROGAS S.A.S.</t>
  </si>
  <si>
    <t>CORTICOL</t>
  </si>
  <si>
    <t>BETAMETASONA/GENTAMICINA/CLOTRIMAZOL CREMA 0.05+0.1+1 %   /40 G</t>
  </si>
  <si>
    <t>18912070</t>
  </si>
  <si>
    <t>BD FARMA S.A.S.</t>
  </si>
  <si>
    <t>2019M-0009972-R1</t>
  </si>
  <si>
    <t>019998588-01</t>
  </si>
  <si>
    <t>DERMAKRON</t>
  </si>
  <si>
    <t>BETAMETASONA/GENTAMICINA/CLOTRIMAZOL CREMA 0.05+0.1+1 %   /20 G</t>
  </si>
  <si>
    <t>972689</t>
  </si>
  <si>
    <t>2023M-0008934-R1</t>
  </si>
  <si>
    <t>019994745-03</t>
  </si>
  <si>
    <t>DERMOCUAD</t>
  </si>
  <si>
    <t>BETAMETASONA/GENTAMICINA/CLIOQUINOL/TOLNAFTATO (1%) CREMA 0.05+0.1+1 %   /20 G</t>
  </si>
  <si>
    <t>4696469</t>
  </si>
  <si>
    <t>2017M-0000359-R2</t>
  </si>
  <si>
    <t>D07AC01</t>
  </si>
  <si>
    <t>019915569-01</t>
  </si>
  <si>
    <t>BETAMETASONA</t>
  </si>
  <si>
    <t>BETAMETASONA VALERATO CREMA  0.1 %/40 G</t>
  </si>
  <si>
    <t>01096</t>
  </si>
  <si>
    <t>2021M-0008662-R1</t>
  </si>
  <si>
    <t>019988404-01</t>
  </si>
  <si>
    <t>BETAMETASONA VALERATO CREMA  0.1 %/20 G</t>
  </si>
  <si>
    <t>05171</t>
  </si>
  <si>
    <t>2023M-0014776-R2</t>
  </si>
  <si>
    <t>020055745-01</t>
  </si>
  <si>
    <t>BETNOVATE LOCION CAPILAR</t>
  </si>
  <si>
    <t>BETAMETASONA LOCION CAPILAR  0.1 %/60 ML</t>
  </si>
  <si>
    <t>381291</t>
  </si>
  <si>
    <t>2021M-0009967-R1</t>
  </si>
  <si>
    <t>020009479-01</t>
  </si>
  <si>
    <t>INFLACOR RETARD</t>
  </si>
  <si>
    <t>BETAMETASONA FOSFATO/ACETATO SOLUCION INYECTABLE 3+3 MG/1 ML</t>
  </si>
  <si>
    <t>40674</t>
  </si>
  <si>
    <t>2021M-0004965-R2</t>
  </si>
  <si>
    <t>019953548-07</t>
  </si>
  <si>
    <t>BETAMETASONA FOSFATO DISODICO SOLUCION INYECTABLE  8 MG/2 ML</t>
  </si>
  <si>
    <t>910097</t>
  </si>
  <si>
    <t>2016M-0011291-R1</t>
  </si>
  <si>
    <t>020020975-03</t>
  </si>
  <si>
    <t>BETAZKOV</t>
  </si>
  <si>
    <t>169097</t>
  </si>
  <si>
    <t>2021M-0004861-R2</t>
  </si>
  <si>
    <t>019953549-07</t>
  </si>
  <si>
    <t>BETAMETASONA FOSFATO DISODICO SOLUCION INYECTABLE  4 MG/1 ML</t>
  </si>
  <si>
    <t>910098</t>
  </si>
  <si>
    <t>2020M-0007727-R1</t>
  </si>
  <si>
    <t>019980025-10</t>
  </si>
  <si>
    <t>294098</t>
  </si>
  <si>
    <t>2017M-004735-R2</t>
  </si>
  <si>
    <t>000053393-01</t>
  </si>
  <si>
    <t>DIPROFOS</t>
  </si>
  <si>
    <t>BETAMETASONA DIPROPIONATO/FOSFATO DISODICO (7MG) VIAL SOLUCION INYECTABLE 5+2 MG/ML/1 ML</t>
  </si>
  <si>
    <t>513188</t>
  </si>
  <si>
    <t>2021M-0004171-R2</t>
  </si>
  <si>
    <t>019944461-15</t>
  </si>
  <si>
    <t>BETADUO</t>
  </si>
  <si>
    <t>BETAMETASONA DIPROPIONATO/FOSFATO DISODICO (7MG) JERINGA PRELLENADA SOLUCION INYECTABLE 5+2 MG/ML/1 ML</t>
  </si>
  <si>
    <t>294372</t>
  </si>
  <si>
    <t>2023M-0007080-R2</t>
  </si>
  <si>
    <t>019974890-14</t>
  </si>
  <si>
    <t>BETAMETASONA DIPROPIONATO/FOSFATO DISODICO (14MG) VIAL SOLUCION INYECTABLE 5+2 MG/ML/2 ML</t>
  </si>
  <si>
    <t>292109</t>
  </si>
  <si>
    <t>019974890-01</t>
  </si>
  <si>
    <t>BETAMETASONA DIPROPIONATO/FOSFATO DISODICO (14MG) JERINGA PRELLENADA SOLUCION INYECTABLE 5+2 MG/ML/2 ML</t>
  </si>
  <si>
    <t>294755</t>
  </si>
  <si>
    <t>2021M-0002512-R2</t>
  </si>
  <si>
    <t>019936836-03</t>
  </si>
  <si>
    <t>BETAMETASONA DIPROPIONATO CREMA  0.05 %/40 G</t>
  </si>
  <si>
    <t>05675</t>
  </si>
  <si>
    <t>2020M-0010264-R1</t>
  </si>
  <si>
    <t>020008219-09</t>
  </si>
  <si>
    <t>TUDERMIFAR</t>
  </si>
  <si>
    <t>BETAMETASONA DIPROPIONATO CREMA  0.05 %/20 G</t>
  </si>
  <si>
    <t>2393623</t>
  </si>
  <si>
    <t>2009M-0009231</t>
  </si>
  <si>
    <t>019999832-02</t>
  </si>
  <si>
    <t>043623</t>
  </si>
  <si>
    <t>2023M-0009471-R1</t>
  </si>
  <si>
    <t>N07CA01</t>
  </si>
  <si>
    <t>019998124-05</t>
  </si>
  <si>
    <t>BETAHISTINA</t>
  </si>
  <si>
    <t>BETAHISTINA TABLETA O CAPSULA  8 MG</t>
  </si>
  <si>
    <t>091986</t>
  </si>
  <si>
    <t>2019M-0009132-R1</t>
  </si>
  <si>
    <t>019994205-08</t>
  </si>
  <si>
    <t>BETASERC</t>
  </si>
  <si>
    <t>BETAHISTINA TABLETA O CAPSULA  24 MG</t>
  </si>
  <si>
    <t>6986446</t>
  </si>
  <si>
    <t>2021M-0011259-R2</t>
  </si>
  <si>
    <t>020015468-01</t>
  </si>
  <si>
    <t>VERUM</t>
  </si>
  <si>
    <t>356446</t>
  </si>
  <si>
    <t>2021M-0016228-R1</t>
  </si>
  <si>
    <t>020084457-03</t>
  </si>
  <si>
    <t>18746446</t>
  </si>
  <si>
    <t>2014M-0015502</t>
  </si>
  <si>
    <t>020068914-03</t>
  </si>
  <si>
    <t>HISTIVERT</t>
  </si>
  <si>
    <t>16206446</t>
  </si>
  <si>
    <t>2019M-0002984-R2</t>
  </si>
  <si>
    <t>019939887-06</t>
  </si>
  <si>
    <t>BETAHISTINA TABLETA O CAPSULA  16 MG</t>
  </si>
  <si>
    <t>6983322</t>
  </si>
  <si>
    <t>2023M-0006502-R2</t>
  </si>
  <si>
    <t>019965814-05</t>
  </si>
  <si>
    <t>293322</t>
  </si>
  <si>
    <t>2021M-0016124-R1</t>
  </si>
  <si>
    <t>020084461-04</t>
  </si>
  <si>
    <t>18743322</t>
  </si>
  <si>
    <t>2014M-0015411</t>
  </si>
  <si>
    <t>020068917-04</t>
  </si>
  <si>
    <t>16203322</t>
  </si>
  <si>
    <t>2015M-0016252</t>
  </si>
  <si>
    <t>S01GX15</t>
  </si>
  <si>
    <t>020079303-01</t>
  </si>
  <si>
    <t>DOLCETTINA</t>
  </si>
  <si>
    <t>BEPOTASTINA BESILATO SOLUCION OFTALMICA  15 MG/ML/10 ML</t>
  </si>
  <si>
    <t>489713</t>
  </si>
  <si>
    <t>2023M-004817-R4</t>
  </si>
  <si>
    <t>P03AX01</t>
  </si>
  <si>
    <t>000044829-01</t>
  </si>
  <si>
    <t>BENZOATO DE BENCILO II</t>
  </si>
  <si>
    <t>BENZOATO DE BENCILO LOCION  30 %/120 ML</t>
  </si>
  <si>
    <t>05093</t>
  </si>
  <si>
    <t>020052001-01</t>
  </si>
  <si>
    <t>537790</t>
  </si>
  <si>
    <t>2022M-004195-R3</t>
  </si>
  <si>
    <t>G02CC03</t>
  </si>
  <si>
    <t>000058248-01</t>
  </si>
  <si>
    <t>BENZIRIN ROSA CREMA VAGINAL</t>
  </si>
  <si>
    <t>BENCIDAMINA CREMA VAGINAL  0.5 G/100G/30 G</t>
  </si>
  <si>
    <t>602267</t>
  </si>
  <si>
    <t>2023M-0006145-R2</t>
  </si>
  <si>
    <t>A01AD02</t>
  </si>
  <si>
    <t>019962766-03</t>
  </si>
  <si>
    <t>BENZIRIN FORTE</t>
  </si>
  <si>
    <t>BENCIDAMINA (SPRAY) SOLUCION BUCAL TOPICA  0.3 %/45 ML</t>
  </si>
  <si>
    <t>604527</t>
  </si>
  <si>
    <t>2020M-004678-R4</t>
  </si>
  <si>
    <t>000040974-19</t>
  </si>
  <si>
    <t>BENZIRIN VERDE SPRAY</t>
  </si>
  <si>
    <t>BENCIDAMINA (SPRAY) SOLUCION BUCAL TOPICA  0.15 %/120 ML</t>
  </si>
  <si>
    <t>64286</t>
  </si>
  <si>
    <t>2023M-004982-R5</t>
  </si>
  <si>
    <t>000043732-05</t>
  </si>
  <si>
    <t>BENZIRIN ROSA DUCHA VAGINAL CON ROCIADOR</t>
  </si>
  <si>
    <t>BENCIDAMINA (FRASCO PERA CON TAPON ROCIADOR) SOLUCION VAGINAL  0.1 %/140 ML</t>
  </si>
  <si>
    <t>605526</t>
  </si>
  <si>
    <t>000043732-03</t>
  </si>
  <si>
    <t>BENZIRIN ROSA DUCHA VAGINAL CON CANULA</t>
  </si>
  <si>
    <t>BENCIDAMINA (FRASCO PERA CON CANULA) SOLUCION VAGINAL  0.1 %/140 ML</t>
  </si>
  <si>
    <t>603627</t>
  </si>
  <si>
    <t>2014MBT-0015315</t>
  </si>
  <si>
    <t>L04AA26</t>
  </si>
  <si>
    <t>020066631-01</t>
  </si>
  <si>
    <t>BENLYSTA</t>
  </si>
  <si>
    <t>BELIMUMAB POLVO LIOFILIZADO PARA RECONSTITUIR A SOL. INY.  400 MG</t>
  </si>
  <si>
    <t>388630</t>
  </si>
  <si>
    <t>2021M-0010923-R1</t>
  </si>
  <si>
    <t>R01AD01</t>
  </si>
  <si>
    <t>020012688-01</t>
  </si>
  <si>
    <t>BECLOMETASONA NASAL</t>
  </si>
  <si>
    <t>BECLOMETASONA SOLUCION NASAL  50 MCG/DOSIS/200 DOSIS</t>
  </si>
  <si>
    <t>1689701</t>
  </si>
  <si>
    <t>2020M-0002360-R2</t>
  </si>
  <si>
    <t>R03BA01</t>
  </si>
  <si>
    <t>019935759-01</t>
  </si>
  <si>
    <t>NABUMEX</t>
  </si>
  <si>
    <t>BECLOMETASONA BUCAL SOLUCION PARA INHALACION  50 MCG/DOSIS/200 DOSIS</t>
  </si>
  <si>
    <t>40092</t>
  </si>
  <si>
    <t>2021M-0002366-R2</t>
  </si>
  <si>
    <t>019935124-02</t>
  </si>
  <si>
    <t>BECLOMETASONA BUCAL SOLUCION PARA INHALACION  250 MCG/DOSIS/200 DOSIS</t>
  </si>
  <si>
    <t>40223</t>
  </si>
  <si>
    <t>BARRERA (SUR-FIT-PLUS) OSTOMIA FLEXIBLE 57MM UNI REF 401612</t>
  </si>
  <si>
    <t>BARRERA FLEXIBLE PROTECTORA 57MM UNI</t>
  </si>
  <si>
    <t>1361504</t>
  </si>
  <si>
    <t>BARRERA (SUR-FIT-PLUS) FLEXIBLE ADULTO 70MM UNI REF R401613</t>
  </si>
  <si>
    <t>BARRERA FLEXIBLE COLOSTOMIA 70MM UNI</t>
  </si>
  <si>
    <t>1361581</t>
  </si>
  <si>
    <t>BARRERA (SUR-FIT-PLUS) RIGIDA STHOMAHESIVE 45MM UNI R125144</t>
  </si>
  <si>
    <t>BARRERA DURA PROTECTORA COLOSTOMIA 45MM UNI</t>
  </si>
  <si>
    <t>1361533</t>
  </si>
  <si>
    <t>BARRERA (SUR FIT PLUS) FLEXIBLE 45MM PEDIATRICA UNI REF 125017</t>
  </si>
  <si>
    <t>BARRERA COLOSTOMIA FLEXIBLE DE 45MM PEDIATRICA UNI</t>
  </si>
  <si>
    <t>13615964</t>
  </si>
  <si>
    <t>BARRERA (SUR FIT PLUS) COLOSTOMIA FLEXIBLE 45MM ADULTO UNI REF 401611</t>
  </si>
  <si>
    <t>BARRERA COLOSTOMIA FLEXIBLE DE 45MM ADULTO UNI</t>
  </si>
  <si>
    <t>13612500</t>
  </si>
  <si>
    <t>BARRERA (SUR-FIT-PLUS STOMAHESIVE) 100MM UNI 125163</t>
  </si>
  <si>
    <t>BARRERA COLOSTOMIA DE 100MM UNI</t>
  </si>
  <si>
    <t>13650733</t>
  </si>
  <si>
    <t>BARRERA (NEW IMAGE) COLOSTOMIA CONVEXA 57MM FELXIBLE PROTECTOR DEL ADHESIVO EN POLIESTER UNI REF 13803</t>
  </si>
  <si>
    <t>BARRERA COLOSTOMIA CONVEXA DE 57MM FLEXIBLE (PROTECTOR DEL ADHESIVO EN POLIESTER) UNI</t>
  </si>
  <si>
    <t>4145926818</t>
  </si>
  <si>
    <t>2017M-0017901</t>
  </si>
  <si>
    <t>M03BX01</t>
  </si>
  <si>
    <t>020122985-04</t>
  </si>
  <si>
    <t>DISTENTIA</t>
  </si>
  <si>
    <t>BACLOFENO TABLETA  10 MG</t>
  </si>
  <si>
    <t>17892454</t>
  </si>
  <si>
    <t>2022M-0008090-R1</t>
  </si>
  <si>
    <t>019987850-01</t>
  </si>
  <si>
    <t>ALTRACINE A</t>
  </si>
  <si>
    <t>BACITRACINA DE ZINC/POLIMIXINA B/DEXAMETASONA UNGUENTO OFTALMICO 50000+1000000+0.1 UI+G/100G   /5 G</t>
  </si>
  <si>
    <t>1132158</t>
  </si>
  <si>
    <t>2020M-007294-R2</t>
  </si>
  <si>
    <t>J01FA10</t>
  </si>
  <si>
    <t>000210571-02</t>
  </si>
  <si>
    <t>AZITROMICINA</t>
  </si>
  <si>
    <t>AZITROMICINA TABLETA O TABLETA RECUBIERTA  500 MG</t>
  </si>
  <si>
    <t>09635</t>
  </si>
  <si>
    <t>2022M-003819-R3</t>
  </si>
  <si>
    <t>000011700-02</t>
  </si>
  <si>
    <t>01635</t>
  </si>
  <si>
    <t>2019M-0018800</t>
  </si>
  <si>
    <t>S01AA26</t>
  </si>
  <si>
    <t>020143099-01</t>
  </si>
  <si>
    <t>MEIBOS</t>
  </si>
  <si>
    <t>AZITROMICINA SOLUCION OFTALMICA  15 MG/ML/3 ML</t>
  </si>
  <si>
    <t>29367188</t>
  </si>
  <si>
    <t>2022M-002521-R3</t>
  </si>
  <si>
    <t>000011701-01</t>
  </si>
  <si>
    <t>AZITROMICINA (4G/100ML)(600MG) POLVO PARA RECONSTITUIR A SOL. ORAL  200 MG/5ML/15 ML</t>
  </si>
  <si>
    <t>01636</t>
  </si>
  <si>
    <t>2018M-0018440</t>
  </si>
  <si>
    <t>R01AX30</t>
  </si>
  <si>
    <t>020122250-02</t>
  </si>
  <si>
    <t>AZEFLU</t>
  </si>
  <si>
    <t>AZELASTINA/FLUTICASONA PROPIONATO (30 ML) SOLUCION NASAL 137+50 MCG/DOSIS/218 DOSIS</t>
  </si>
  <si>
    <t>12867401</t>
  </si>
  <si>
    <t>2019M-0019286</t>
  </si>
  <si>
    <t>R01AD58</t>
  </si>
  <si>
    <t>020142975-01</t>
  </si>
  <si>
    <t>AZEC</t>
  </si>
  <si>
    <t>AZELASTINA/FLUTICASONA PROPIONATO (30 ML) SOLUCION NASAL 137+50 MCG/DOSIS/120 DOSIS</t>
  </si>
  <si>
    <t>2968392</t>
  </si>
  <si>
    <t>2020M-0016243-R1</t>
  </si>
  <si>
    <t>020067610-01</t>
  </si>
  <si>
    <t>ALERXY C</t>
  </si>
  <si>
    <t>AZELASTINA/FLUTICASONA PROPIONATO (20.5 ML) SOLUCION NASAL 137+50 MCG/DOSIS/140 DOSIS</t>
  </si>
  <si>
    <t>489373</t>
  </si>
  <si>
    <t>2022M-005466-R4</t>
  </si>
  <si>
    <t>L04AX01</t>
  </si>
  <si>
    <t>000046266-01</t>
  </si>
  <si>
    <t>IMURAN</t>
  </si>
  <si>
    <t>AZATIOPRINA TABLETA  50 MG</t>
  </si>
  <si>
    <t>38169</t>
  </si>
  <si>
    <t>2016M-0016920</t>
  </si>
  <si>
    <t>L01BC07</t>
  </si>
  <si>
    <t>020097897-01</t>
  </si>
  <si>
    <t>MIELOZITIDINA</t>
  </si>
  <si>
    <t>AZACITIDINA POLVO LIOFILIZADO PARA RECONSTITUIR A SOL. INY.  100 MG</t>
  </si>
  <si>
    <t>2405309</t>
  </si>
  <si>
    <t>DR. REDDYS</t>
  </si>
  <si>
    <t>2016M-0017272</t>
  </si>
  <si>
    <t>020102276-03</t>
  </si>
  <si>
    <t>DR. REDDYS LABORATORIES SAS</t>
  </si>
  <si>
    <t>WINDUZA</t>
  </si>
  <si>
    <t>17245309</t>
  </si>
  <si>
    <t>2016M-07416-R3</t>
  </si>
  <si>
    <t>S01FA01</t>
  </si>
  <si>
    <t>000094321-01</t>
  </si>
  <si>
    <t>ISOPTO ATROPINA</t>
  </si>
  <si>
    <t>ATROPINA SULFATO SOLUCION OFTALMICA  1 %/5 ML</t>
  </si>
  <si>
    <t>101040</t>
  </si>
  <si>
    <t>2020M-0001745-R2</t>
  </si>
  <si>
    <t>A03BA01</t>
  </si>
  <si>
    <t>019930287-01</t>
  </si>
  <si>
    <t>ATROPINA</t>
  </si>
  <si>
    <t>ATROPINA SULFATO SOLUCION INYECTABLE  1 MG/ML/1 ML</t>
  </si>
  <si>
    <t>2501090</t>
  </si>
  <si>
    <t>2019M-0002537-R2</t>
  </si>
  <si>
    <t>019935527-44</t>
  </si>
  <si>
    <t>LIPITOR</t>
  </si>
  <si>
    <t>ATORVASTATINA TABLETA O CAPSULA  80 MG</t>
  </si>
  <si>
    <t>593580</t>
  </si>
  <si>
    <t>2023M-0018398-R1</t>
  </si>
  <si>
    <t>020141920-09</t>
  </si>
  <si>
    <t>ESTATLEN</t>
  </si>
  <si>
    <t>1093580</t>
  </si>
  <si>
    <t>2017M-0005728-R1</t>
  </si>
  <si>
    <t>019964318-30</t>
  </si>
  <si>
    <t>ATOVAROL</t>
  </si>
  <si>
    <t>ATORVASTATINA TABLETA O CAPSULA  40 MG</t>
  </si>
  <si>
    <t>292734</t>
  </si>
  <si>
    <t>2023M-0011630-R2</t>
  </si>
  <si>
    <t>020020184-15</t>
  </si>
  <si>
    <t>1092734</t>
  </si>
  <si>
    <t>2022M-0006092-R2</t>
  </si>
  <si>
    <t>019962943-15</t>
  </si>
  <si>
    <t>ATORVASTATINA</t>
  </si>
  <si>
    <t>012734</t>
  </si>
  <si>
    <t>2023M-006613-R3</t>
  </si>
  <si>
    <t>000212444-27</t>
  </si>
  <si>
    <t>ATORVASTATINA TABLETA O CAPSULA  20 MG</t>
  </si>
  <si>
    <t>591990</t>
  </si>
  <si>
    <t>2023M-0018397-R1</t>
  </si>
  <si>
    <t>020141918-12</t>
  </si>
  <si>
    <t>1091990</t>
  </si>
  <si>
    <t>2023M-006706-R3</t>
  </si>
  <si>
    <t>000212446-06</t>
  </si>
  <si>
    <t>ATORVASTATINA TABLETA O CAPSULA  10 MG</t>
  </si>
  <si>
    <t>59502</t>
  </si>
  <si>
    <t>2009M-0009397</t>
  </si>
  <si>
    <t>019996546-04</t>
  </si>
  <si>
    <t>ATORFIT</t>
  </si>
  <si>
    <t>134502</t>
  </si>
  <si>
    <t>2023M-0001032-R3</t>
  </si>
  <si>
    <t>019925209-03</t>
  </si>
  <si>
    <t>01502</t>
  </si>
  <si>
    <t>2016M-0011940-R1</t>
  </si>
  <si>
    <t>N06BA09</t>
  </si>
  <si>
    <t>020015467-04</t>
  </si>
  <si>
    <t>ATTENTHO</t>
  </si>
  <si>
    <t>ATOMOXETINA CAPSULA  60 MG</t>
  </si>
  <si>
    <t>483137</t>
  </si>
  <si>
    <t>2016M-0011312-R1</t>
  </si>
  <si>
    <t>020015394-06</t>
  </si>
  <si>
    <t>ATOMOXETINA CAPSULA  40 MG</t>
  </si>
  <si>
    <t>483118</t>
  </si>
  <si>
    <t>2016M-0011318-R1</t>
  </si>
  <si>
    <t>020015465-02</t>
  </si>
  <si>
    <t>ATOMOXETINA CAPSULA  25 MG</t>
  </si>
  <si>
    <t>483073</t>
  </si>
  <si>
    <t>2015M-0011506-R1</t>
  </si>
  <si>
    <t>020015464-01</t>
  </si>
  <si>
    <t>ATOMOXETINA CAPSULA  10 MG</t>
  </si>
  <si>
    <t>483130</t>
  </si>
  <si>
    <t>2021M-0011133-R2</t>
  </si>
  <si>
    <t>N05AX12</t>
  </si>
  <si>
    <t>020014926-03</t>
  </si>
  <si>
    <t>IPIPRAL</t>
  </si>
  <si>
    <t>ARIPIPRAZOL TABLETA  15 MG</t>
  </si>
  <si>
    <t>8822947</t>
  </si>
  <si>
    <t>2023M-0018136-R1</t>
  </si>
  <si>
    <t>020115305-04</t>
  </si>
  <si>
    <t>PRAZENTOL</t>
  </si>
  <si>
    <t>ARIPIPRAZOL SOLUCION ORAL  1 MG/ML/150 ML</t>
  </si>
  <si>
    <t>538566706</t>
  </si>
  <si>
    <t>2019M-0014147-R1</t>
  </si>
  <si>
    <t>B01AF02</t>
  </si>
  <si>
    <t>020056956-01</t>
  </si>
  <si>
    <t>ELIQUIS</t>
  </si>
  <si>
    <t>APIXABAN TABLETA RECUBIERTA  5 MG</t>
  </si>
  <si>
    <t>147697</t>
  </si>
  <si>
    <t>2023M-0013353-R2</t>
  </si>
  <si>
    <t>020040898-03</t>
  </si>
  <si>
    <t>APIXABAN TABLETA RECUBIERTA  2.5 MG</t>
  </si>
  <si>
    <t>147434</t>
  </si>
  <si>
    <t>2019M-0019090</t>
  </si>
  <si>
    <t>L02BB05</t>
  </si>
  <si>
    <t>020137853-01</t>
  </si>
  <si>
    <t>ERLEADA</t>
  </si>
  <si>
    <t>APALUTAMIDA TABLETA RECUBIERTA  60 MG</t>
  </si>
  <si>
    <t>5367201</t>
  </si>
  <si>
    <t>2012M-0013083</t>
  </si>
  <si>
    <t>L02BG03</t>
  </si>
  <si>
    <t>020039756-05</t>
  </si>
  <si>
    <t>ANASTROZOL</t>
  </si>
  <si>
    <t>ANASTROZOL TABLETA  1 MG</t>
  </si>
  <si>
    <t>361151</t>
  </si>
  <si>
    <t>2023M-0001779-R3</t>
  </si>
  <si>
    <t>J01CR01</t>
  </si>
  <si>
    <t>019931216-05</t>
  </si>
  <si>
    <t>AMPICILINA/SULBACTAM</t>
  </si>
  <si>
    <t>AMPICILINA/SULBACTAM POLVO LIOFILIZADO PARA RECONSTITUIR A SOL. INY.  1.5 G</t>
  </si>
  <si>
    <t>324149</t>
  </si>
  <si>
    <t>2020M-010612-R3</t>
  </si>
  <si>
    <t>J01CA01</t>
  </si>
  <si>
    <t>000033490-06</t>
  </si>
  <si>
    <t>AMPICILINA</t>
  </si>
  <si>
    <t>AMPICILINA TABLETA O CAPSULA  500 MG</t>
  </si>
  <si>
    <t>09077</t>
  </si>
  <si>
    <t>2020M-012869-R2</t>
  </si>
  <si>
    <t>000230357-01</t>
  </si>
  <si>
    <t>AMPICILINA POLVO PARA RECONSTITUIR A SOL. ORAL  250 MG/5ML/60 ML</t>
  </si>
  <si>
    <t>09079</t>
  </si>
  <si>
    <t>2021M-0004136-R2</t>
  </si>
  <si>
    <t>J01CR02</t>
  </si>
  <si>
    <t>019949513-05</t>
  </si>
  <si>
    <t>TRIFAMOX IBL DUO</t>
  </si>
  <si>
    <t>AMOXICILINA/SULBACTAM TABLETA 875+125 MG</t>
  </si>
  <si>
    <t>903258</t>
  </si>
  <si>
    <t>2019M-0009493-R1</t>
  </si>
  <si>
    <t>019990593-01</t>
  </si>
  <si>
    <t>EUMOXIN DUO FORTE</t>
  </si>
  <si>
    <t>1343258</t>
  </si>
  <si>
    <t>2023M-0017206-R1</t>
  </si>
  <si>
    <t>020079039-01</t>
  </si>
  <si>
    <t>ATAK CLAV</t>
  </si>
  <si>
    <t>AMOXICILINA/CLAVULANATO DE POTASIO (8+1.14G/100ML) POLVO PARA RECONSTITUIR A SOL. ORAL 400+57 MG/5ML/70 ML</t>
  </si>
  <si>
    <t>1620662</t>
  </si>
  <si>
    <t>2020M-010185-R2</t>
  </si>
  <si>
    <t>000223135-18</t>
  </si>
  <si>
    <t>CURAM 500</t>
  </si>
  <si>
    <t>AMOXICILINA/CLAVULANATO DE POTASIO (625MG) TABLETA RECUBIERTA 500+125 MG</t>
  </si>
  <si>
    <t>2562179</t>
  </si>
  <si>
    <t>2020M-010184-R2</t>
  </si>
  <si>
    <t>000223133-01</t>
  </si>
  <si>
    <t>CURAM SUSPENSION</t>
  </si>
  <si>
    <t>AMOXICILINA/CLAVULANATO DE POTASIO (5+1.25G/100ML) POLVO PARA RECONSTITUIR A SOL. ORAL 250+62.5 MG/5ML/100 ML</t>
  </si>
  <si>
    <t>2483844</t>
  </si>
  <si>
    <t>2021M-0020426</t>
  </si>
  <si>
    <t>020192258-01</t>
  </si>
  <si>
    <t>ASCEND LABORATORIES S.A.S.</t>
  </si>
  <si>
    <t>AMOKEM CV</t>
  </si>
  <si>
    <t>AMOXICILINA/CLAVULANATO DE POTASIO (1G) TABLETA RECUBIERTA 875+125 MG</t>
  </si>
  <si>
    <t>54432222</t>
  </si>
  <si>
    <t>2017M-0000125-R2</t>
  </si>
  <si>
    <t>019917258-12</t>
  </si>
  <si>
    <t>CURAM 1G</t>
  </si>
  <si>
    <t>2562222</t>
  </si>
  <si>
    <t>2020M-0015909-R1</t>
  </si>
  <si>
    <t>020077740-01</t>
  </si>
  <si>
    <t>16202222</t>
  </si>
  <si>
    <t>2023M-0012680-R2</t>
  </si>
  <si>
    <t>020035831-01</t>
  </si>
  <si>
    <t>CURAM 600</t>
  </si>
  <si>
    <t>AMOXICILINA/CLAVULANATO DE POTASIO (12+0.86G/100ML) POLVO PARA RECONSTITUIR A SOL. ORAL 600+42.9 MG/5ML/125 ML</t>
  </si>
  <si>
    <t>2487241</t>
  </si>
  <si>
    <t>2022M-014640-R3</t>
  </si>
  <si>
    <t>J01CA04</t>
  </si>
  <si>
    <t>019909128-01</t>
  </si>
  <si>
    <t>NEOGRAM</t>
  </si>
  <si>
    <t>AMOXICILINA TABLETA O CAPSULA  875 MG</t>
  </si>
  <si>
    <t>543193</t>
  </si>
  <si>
    <t>2020M-014496-R3</t>
  </si>
  <si>
    <t>019908092-03</t>
  </si>
  <si>
    <t>AMOXIDAL DUO</t>
  </si>
  <si>
    <t>1563193</t>
  </si>
  <si>
    <t>2020M-010611-R3</t>
  </si>
  <si>
    <t>000033496-10</t>
  </si>
  <si>
    <t>AMOXICILINA</t>
  </si>
  <si>
    <t>AMOXICILINA TABLETA O CAPSULA  500 MG</t>
  </si>
  <si>
    <t>09076</t>
  </si>
  <si>
    <t>2020M-010613-R3</t>
  </si>
  <si>
    <t>000033492-13</t>
  </si>
  <si>
    <t>AMOXICILINA (50MG/ML) POLVO PARA RECONSTITUIR A SOL. ORAL 250 MG/5ML/100 ML</t>
  </si>
  <si>
    <t>09074</t>
  </si>
  <si>
    <t>2020M-014711-R3</t>
  </si>
  <si>
    <t>019908091-03</t>
  </si>
  <si>
    <t>AMOXICILINA (150MG/ML) POLVO PARA RECONSTITUIR A SOL. ORAL 750 MG/5ML/70 ML</t>
  </si>
  <si>
    <t>1563154</t>
  </si>
  <si>
    <t>2019M-014392-R3</t>
  </si>
  <si>
    <t>D01AE16</t>
  </si>
  <si>
    <t>000046147-02</t>
  </si>
  <si>
    <t>LOCERYL LACA</t>
  </si>
  <si>
    <t>AMOROLFINA LOCION  5 %/2.5 ML</t>
  </si>
  <si>
    <t>1292742</t>
  </si>
  <si>
    <t>2023M-0013458-R2</t>
  </si>
  <si>
    <t>C09DB01</t>
  </si>
  <si>
    <t>020047167-04</t>
  </si>
  <si>
    <t>CARDIK A</t>
  </si>
  <si>
    <t>AMLODIPINO/VALSARTAN TABLETA RECUBIERTA O CAPSULA 5+80 MG</t>
  </si>
  <si>
    <t>544459</t>
  </si>
  <si>
    <t>2020M-0007060-R1</t>
  </si>
  <si>
    <t>019977790-03</t>
  </si>
  <si>
    <t>EXFORGE</t>
  </si>
  <si>
    <t>2484459</t>
  </si>
  <si>
    <t>2023M-0013160-R2</t>
  </si>
  <si>
    <t>020043701-04</t>
  </si>
  <si>
    <t>VARTERAL</t>
  </si>
  <si>
    <t>AMLODIPINO/VALSARTAN TABLETA RECUBIERTA O CAPSULA 5+320 MG</t>
  </si>
  <si>
    <t>297771</t>
  </si>
  <si>
    <t>2019M-0009898-R1</t>
  </si>
  <si>
    <t>020003839-06</t>
  </si>
  <si>
    <t>2487771</t>
  </si>
  <si>
    <t>2023M-0013456-R2</t>
  </si>
  <si>
    <t>020047165-04</t>
  </si>
  <si>
    <t>AMLODIPINO/VALSARTAN TABLETA RECUBIERTA O CAPSULA 5+160 MG</t>
  </si>
  <si>
    <t>544205</t>
  </si>
  <si>
    <t>2020M-0007062-R1</t>
  </si>
  <si>
    <t>019977789-03</t>
  </si>
  <si>
    <t>2484205</t>
  </si>
  <si>
    <t>2023M-0013159-R2</t>
  </si>
  <si>
    <t>020043746-04</t>
  </si>
  <si>
    <t>AMLODIPINO/VALSARTAN TABLETA RECUBIERTA O CAPSULA 10+320 MG</t>
  </si>
  <si>
    <t>296387</t>
  </si>
  <si>
    <t>2019M-0009943-R1</t>
  </si>
  <si>
    <t>020003836-03</t>
  </si>
  <si>
    <t>2486387</t>
  </si>
  <si>
    <t>2020M-0007061-R1</t>
  </si>
  <si>
    <t>019977792-03</t>
  </si>
  <si>
    <t>AMLODIPINO/VALSARTAN TABLETA RECUBIERTA O CAPSULA 10+160 MG</t>
  </si>
  <si>
    <t>2484346</t>
  </si>
  <si>
    <t>2019M-13527-R2</t>
  </si>
  <si>
    <t>C03EA01</t>
  </si>
  <si>
    <t>019902457-03</t>
  </si>
  <si>
    <t>AMDIPIN H</t>
  </si>
  <si>
    <t>AMLODIPINO/HIDROCLOROTIAZIDA TABLETA 5+12.5 MG</t>
  </si>
  <si>
    <t>022564</t>
  </si>
  <si>
    <t>2019M-13514-R2</t>
  </si>
  <si>
    <t>C08GA02</t>
  </si>
  <si>
    <t>019902458-02</t>
  </si>
  <si>
    <t>AMLODIPINO/HIDROCLOROTIAZIDA TABLETA 10+25 MG</t>
  </si>
  <si>
    <t>022845</t>
  </si>
  <si>
    <t>2023M-003001-R3</t>
  </si>
  <si>
    <t>000052806-05</t>
  </si>
  <si>
    <t>NORVAS</t>
  </si>
  <si>
    <t>AMLODIPINO BESILATO TABLETA  5 MG</t>
  </si>
  <si>
    <t>59304</t>
  </si>
  <si>
    <t>2019M-0001426-R2</t>
  </si>
  <si>
    <t>019928630-10</t>
  </si>
  <si>
    <t>AMLODIPINO</t>
  </si>
  <si>
    <t>120304</t>
  </si>
  <si>
    <t>2022M-006138-R3</t>
  </si>
  <si>
    <t>000055895-06</t>
  </si>
  <si>
    <t>01304</t>
  </si>
  <si>
    <t>2023M-004028-R3</t>
  </si>
  <si>
    <t>001980545-03</t>
  </si>
  <si>
    <t>AMLODIPINO BESILATO TABLETA  10 MG</t>
  </si>
  <si>
    <t>59817</t>
  </si>
  <si>
    <t>2022M-007360-R2</t>
  </si>
  <si>
    <t>000055894-14</t>
  </si>
  <si>
    <t>01817</t>
  </si>
  <si>
    <t>2020M-002794-R3</t>
  </si>
  <si>
    <t>N06AA09</t>
  </si>
  <si>
    <t>000017144-09</t>
  </si>
  <si>
    <t>AMITRIPTILINA</t>
  </si>
  <si>
    <t>AMITRIPTILINA TABLETA  25 MG</t>
  </si>
  <si>
    <t>01070</t>
  </si>
  <si>
    <t>2021M-011317-R2</t>
  </si>
  <si>
    <t>N05AL05</t>
  </si>
  <si>
    <t>000228320-01</t>
  </si>
  <si>
    <t>SOCIAN</t>
  </si>
  <si>
    <t>AMISULPRIDA TABLETA  50 MG</t>
  </si>
  <si>
    <t>2161287</t>
  </si>
  <si>
    <t>2019M-011259-R3</t>
  </si>
  <si>
    <t>000035134-01</t>
  </si>
  <si>
    <t>DENIBAN</t>
  </si>
  <si>
    <t>AMISULPRIDA TABLETA  200 MG</t>
  </si>
  <si>
    <t>2162143</t>
  </si>
  <si>
    <t>2020M-007029-R4</t>
  </si>
  <si>
    <t>C01BD01</t>
  </si>
  <si>
    <t>000052270-01</t>
  </si>
  <si>
    <t>CORDARONE</t>
  </si>
  <si>
    <t>AMIODARONA TABLETA  200 MG</t>
  </si>
  <si>
    <t>216976</t>
  </si>
  <si>
    <t>2012M-0013364</t>
  </si>
  <si>
    <t>020043928-01</t>
  </si>
  <si>
    <t>AMIODARONA</t>
  </si>
  <si>
    <t>09976</t>
  </si>
  <si>
    <t>2008M-0008550</t>
  </si>
  <si>
    <t>019992832-02</t>
  </si>
  <si>
    <t>AMIODARONA SOLUCION INYECTABLE  150 MG/3 ML</t>
  </si>
  <si>
    <t>8181091</t>
  </si>
  <si>
    <t>2015M-007030-R3</t>
  </si>
  <si>
    <t>000052271-01</t>
  </si>
  <si>
    <t>191091</t>
  </si>
  <si>
    <t>2023M-014905-R3</t>
  </si>
  <si>
    <t>J01GB06</t>
  </si>
  <si>
    <t>019908236-07</t>
  </si>
  <si>
    <t>AMIKACINA</t>
  </si>
  <si>
    <t>AMIKACINA SOLUCION INYECTABLE  500 MG/2 ML</t>
  </si>
  <si>
    <t>294919</t>
  </si>
  <si>
    <t>2023M-010847-R3</t>
  </si>
  <si>
    <t>R05CB06</t>
  </si>
  <si>
    <t>000210309-01</t>
  </si>
  <si>
    <t>AMBROXOL ADULTO</t>
  </si>
  <si>
    <t>AMBROXOL (600MG/100ML) JARABE 30 MG/5ML/120 ML</t>
  </si>
  <si>
    <t>120055</t>
  </si>
  <si>
    <t>2022M-006966-R2</t>
  </si>
  <si>
    <t>000210044-01</t>
  </si>
  <si>
    <t>AMBROXOL PEDIATRICO</t>
  </si>
  <si>
    <t>AMBROXOL (300MG/100ML) JARABE 15 MG/5ML/120 ML</t>
  </si>
  <si>
    <t>1201269</t>
  </si>
  <si>
    <t>2017M-0001900-R2</t>
  </si>
  <si>
    <t>N04BB01</t>
  </si>
  <si>
    <t>019931778-04</t>
  </si>
  <si>
    <t>ZINTERGIA</t>
  </si>
  <si>
    <t>AMANTADINA CLORHIDRATO TABLETA O CAPSULA  100 MG</t>
  </si>
  <si>
    <t>128999</t>
  </si>
  <si>
    <t>2021M-0016945-R1</t>
  </si>
  <si>
    <t>A03AX58</t>
  </si>
  <si>
    <t>020070928-02</t>
  </si>
  <si>
    <t>METEOSPASMYL</t>
  </si>
  <si>
    <t>ALVERINA CITRATO/SIMETICONA CAPSULA 60+300 MG</t>
  </si>
  <si>
    <t>91566998</t>
  </si>
  <si>
    <t>2022M-0004900-R2</t>
  </si>
  <si>
    <t>G04BE01</t>
  </si>
  <si>
    <t>019954356-01</t>
  </si>
  <si>
    <t>CAVERJECT</t>
  </si>
  <si>
    <t>ALPROSTADIL (PROSTAGLANDINA E1) INTRACAVERNOSO POLVO LIOFILIZADO PARA RECONSTITUIR A SOL. INY.  20 MCG</t>
  </si>
  <si>
    <t>593251</t>
  </si>
  <si>
    <t>2023M-013638-R4</t>
  </si>
  <si>
    <t>N05BA12</t>
  </si>
  <si>
    <t>000041269-01</t>
  </si>
  <si>
    <t>XANAX</t>
  </si>
  <si>
    <t>ALPRAZOLAM TABLETA  1 MG</t>
  </si>
  <si>
    <t>322190</t>
  </si>
  <si>
    <t>2023M-0001431-R3</t>
  </si>
  <si>
    <t>019928029-02</t>
  </si>
  <si>
    <t>ALPRAZOLAM TABLETA  0.5 MG</t>
  </si>
  <si>
    <t>32160</t>
  </si>
  <si>
    <t>2023M-011168-R2</t>
  </si>
  <si>
    <t>000227600-01</t>
  </si>
  <si>
    <t>ALPRAZOLAM</t>
  </si>
  <si>
    <t>01160</t>
  </si>
  <si>
    <t>2023M-007668-R4</t>
  </si>
  <si>
    <t>000013874-02</t>
  </si>
  <si>
    <t>ALPRAZOLAM TABLETA  0.25 MG</t>
  </si>
  <si>
    <t>32134</t>
  </si>
  <si>
    <t>2016M-002562-R2</t>
  </si>
  <si>
    <t>M04AA01</t>
  </si>
  <si>
    <t>000011415-04</t>
  </si>
  <si>
    <t>ALOPURINOL</t>
  </si>
  <si>
    <t>ALOPURINOL TABLETA  300 MG</t>
  </si>
  <si>
    <t>25056</t>
  </si>
  <si>
    <t>EVE DISTRIBUCIONES S.A.S</t>
  </si>
  <si>
    <t>2022M-001502-R4</t>
  </si>
  <si>
    <t>000032842-01</t>
  </si>
  <si>
    <t>UROCUAD</t>
  </si>
  <si>
    <t>22056</t>
  </si>
  <si>
    <t>2016M-008901-R3</t>
  </si>
  <si>
    <t>000018777-01</t>
  </si>
  <si>
    <t>ALOPURINOL TABLETA  100 MG</t>
  </si>
  <si>
    <t>22057</t>
  </si>
  <si>
    <t>2023M-14320-R4</t>
  </si>
  <si>
    <t>000042938-01</t>
  </si>
  <si>
    <t>04057</t>
  </si>
  <si>
    <t>2016M-0017494</t>
  </si>
  <si>
    <t>A03FA05</t>
  </si>
  <si>
    <t>020100139-06</t>
  </si>
  <si>
    <t>ALIPRID</t>
  </si>
  <si>
    <t>ALIZAPRIDA TABLETA  50 MG</t>
  </si>
  <si>
    <t>457680</t>
  </si>
  <si>
    <t>2017M-0017649</t>
  </si>
  <si>
    <t>020100280-03</t>
  </si>
  <si>
    <t>ALIZAPRIDA SOLUCION ORAL  1.2 %/15 ML</t>
  </si>
  <si>
    <t>4571323</t>
  </si>
  <si>
    <t>2023M-0007858-R1</t>
  </si>
  <si>
    <t>019980633-02</t>
  </si>
  <si>
    <t>ALIZAPRIDA</t>
  </si>
  <si>
    <t>ALIZAPRIDA SOLUCION INYECTABLE  50 MG/2 ML</t>
  </si>
  <si>
    <t>8822088</t>
  </si>
  <si>
    <t>RSA-006170-2018</t>
  </si>
  <si>
    <t>FORTISIP CASILAN</t>
  </si>
  <si>
    <t>ALIMENTO ESPECIAL A BASE DE CONCENTRADO DE PROTEINA DE LECHE DE VACA POLVO PARA RECONSTITUIR A SOL. ORAL   /225 G</t>
  </si>
  <si>
    <t>510766850</t>
  </si>
  <si>
    <t>2010M-0010777</t>
  </si>
  <si>
    <t>A02BX13</t>
  </si>
  <si>
    <t>020010354-04</t>
  </si>
  <si>
    <t>GAVISCON</t>
  </si>
  <si>
    <t>ALGINATO DE SODIO/BICARBONATO DE SODIO/CARBONATO DE CALCIO SUSPENSION ORAL 5+2.67+1.6 G/100ML   /300 ML</t>
  </si>
  <si>
    <t>12047040</t>
  </si>
  <si>
    <t>2019M-006932-R2</t>
  </si>
  <si>
    <t>000024380-07</t>
  </si>
  <si>
    <t>MILPAX</t>
  </si>
  <si>
    <t>ALGINATO DE SODIO/BICARBONATO DE SODIO/CARBONATO DE CALCIO SUSPENSION ORAL 2.5+2.67+1.5 G/100ML   /360 ML</t>
  </si>
  <si>
    <t>239833</t>
  </si>
  <si>
    <t>A02AB10</t>
  </si>
  <si>
    <t>000024380-02</t>
  </si>
  <si>
    <t>MILPAX CHILDREN</t>
  </si>
  <si>
    <t>ALGINATO DE SODIO/BICARBONATO DE SODIO/CARBONATO DE CALCIO SUSPENSION ORAL 2.5+2.67+1.5 G/100ML   /150 ML</t>
  </si>
  <si>
    <t>233295</t>
  </si>
  <si>
    <t>2020M-0010690-R1</t>
  </si>
  <si>
    <t>020010636-01</t>
  </si>
  <si>
    <t>BALZAC</t>
  </si>
  <si>
    <t>ALGINATO DE SODIO/BICARBONATO DE SODIO SUSPENSION ORAL 2.5+2.67 G/100ML/360 ML</t>
  </si>
  <si>
    <t>972285</t>
  </si>
  <si>
    <t>FABRIFARMA S.A.</t>
  </si>
  <si>
    <t>2020M-0002032-R2</t>
  </si>
  <si>
    <t>019932994-06</t>
  </si>
  <si>
    <t>REFLUFIN</t>
  </si>
  <si>
    <t>ALGINATO DE SODIO SUSPENSION ORAL  2.5 G/100ML240 ML</t>
  </si>
  <si>
    <t>761377</t>
  </si>
  <si>
    <t>019932994-04</t>
  </si>
  <si>
    <t>ALGINATO DE SODIO SUSPENSION ORAL  2.5 G/100ML/360 ML</t>
  </si>
  <si>
    <t>765025</t>
  </si>
  <si>
    <t>2023M-014968-R3</t>
  </si>
  <si>
    <t>G04CA01</t>
  </si>
  <si>
    <t>019908750-03</t>
  </si>
  <si>
    <t>XATRAL OD</t>
  </si>
  <si>
    <t>ALFUZOSINA TABLETA DE LIBERACION PROLONGADA  10 MG</t>
  </si>
  <si>
    <t>2162592</t>
  </si>
  <si>
    <t>2023M-005601-R4</t>
  </si>
  <si>
    <t>C02AB01</t>
  </si>
  <si>
    <t>000045047-02</t>
  </si>
  <si>
    <t>ALDOMET</t>
  </si>
  <si>
    <t>ALFAMETILDOPA TABLETA  250 MG</t>
  </si>
  <si>
    <t>06623</t>
  </si>
  <si>
    <t>2019M-006462-R2</t>
  </si>
  <si>
    <t>R05CB13</t>
  </si>
  <si>
    <t>000200666-01</t>
  </si>
  <si>
    <t>PULMOZYME</t>
  </si>
  <si>
    <t>ALFA-DORNASA DESOXIRIBONUCLEASA (1MG/ML) SOLUCION PARA INHALACION  2.5 MG/2.5 ML</t>
  </si>
  <si>
    <t>222853</t>
  </si>
  <si>
    <t>2023M-0002687-R2</t>
  </si>
  <si>
    <t>019938746-01</t>
  </si>
  <si>
    <t>ALCOHOL POLIVINILICO</t>
  </si>
  <si>
    <t>ALCOHOL POLIVINILICO SOLUCION OFTALMICA  14 MG/ML/15 ML</t>
  </si>
  <si>
    <t>09052</t>
  </si>
  <si>
    <t>2019M-0013284-R1</t>
  </si>
  <si>
    <t>S01GX11</t>
  </si>
  <si>
    <t>020035873-04</t>
  </si>
  <si>
    <t>LASTACAFT</t>
  </si>
  <si>
    <t>ALCAFTADINA SOLUCION OFTALMICA  2.5 MG/ML/3 ML</t>
  </si>
  <si>
    <t>077578</t>
  </si>
  <si>
    <t>2021M-0004135-R2</t>
  </si>
  <si>
    <t>019950100-01</t>
  </si>
  <si>
    <t>FINAPAR</t>
  </si>
  <si>
    <t>ALBENDAZOL TABLETA  200 MG</t>
  </si>
  <si>
    <t>134050</t>
  </si>
  <si>
    <t>2022M-012390-R4</t>
  </si>
  <si>
    <t>000037619-02</t>
  </si>
  <si>
    <t>ALBENDAZOL</t>
  </si>
  <si>
    <t>01050</t>
  </si>
  <si>
    <t>2015M-0003567-R1</t>
  </si>
  <si>
    <t>019941968-04</t>
  </si>
  <si>
    <t>ALBENDAZOL SUSPENSION ORAL  2 %/20 ML</t>
  </si>
  <si>
    <t>134049</t>
  </si>
  <si>
    <t>2019M-013108-R2</t>
  </si>
  <si>
    <t>000230417-01</t>
  </si>
  <si>
    <t>120049</t>
  </si>
  <si>
    <t>B. BRAUN</t>
  </si>
  <si>
    <t>2017DM-001995-R2</t>
  </si>
  <si>
    <t>B. BRAUN MEDICAL S.A.</t>
  </si>
  <si>
    <t>AGUJA (SURECAN) CON ALAS 22G X 15MM UNI REF 4448383/4448529</t>
  </si>
  <si>
    <t>AGUJA HIPODERMICA PARA IMPLANTE DE 22G X 15MM CON ALETAS BISEL TIPO HUBER UNI</t>
  </si>
  <si>
    <t>60615512</t>
  </si>
  <si>
    <t>V-001995-R2</t>
  </si>
  <si>
    <t>AGUJA (SURECAN SAFETY II) HIPODERMICA PARA ACCESO A RESERVORIO 22G X 20MM UNI REF 04447011</t>
  </si>
  <si>
    <t>AGUJA HIPODERMICA PARA ACCESO A RESERVORIO DE 22G X 20MM UNI</t>
  </si>
  <si>
    <t>606926199</t>
  </si>
  <si>
    <t>2019DM-0020892</t>
  </si>
  <si>
    <t>AGUA (MARIMER) ISOTONICA SPRAY NASAL FRASCO X 100ML UNI</t>
  </si>
  <si>
    <t>AGUA DE MAR SOLUCION ISOTONICA SPRAY NASAL FRASCO X 100ML UNI</t>
  </si>
  <si>
    <t>117253138</t>
  </si>
  <si>
    <t>2016M-0011646-R1</t>
  </si>
  <si>
    <t>N06AX22</t>
  </si>
  <si>
    <t>020014920-03</t>
  </si>
  <si>
    <t>VALDOXAN</t>
  </si>
  <si>
    <t>AGOMELATINA TABLETA RECUBIERTA  25 MG</t>
  </si>
  <si>
    <t>5606755</t>
  </si>
  <si>
    <t>2019M-0013274-R1</t>
  </si>
  <si>
    <t>S01LA05</t>
  </si>
  <si>
    <t>020039088-03</t>
  </si>
  <si>
    <t>EYLIA</t>
  </si>
  <si>
    <t>AFLIBERCEPT (2MG) VIAL SOLUCION INYECTABLE  40 MG/ML/0.278 ML</t>
  </si>
  <si>
    <t>127322</t>
  </si>
  <si>
    <t>020039088-11</t>
  </si>
  <si>
    <t>AFLIBERCEPT (2MG) JERINGA PRELLENADA SOLUCION INYECTABLE  40 MG/ML/0.177 ML</t>
  </si>
  <si>
    <t>1268183</t>
  </si>
  <si>
    <t>2019M-006671-R2</t>
  </si>
  <si>
    <t>C01EB10</t>
  </si>
  <si>
    <t>000208707-01</t>
  </si>
  <si>
    <t>ADENOCOR</t>
  </si>
  <si>
    <t>ADENOSINA VIAL SOLUCION INYECTABLE  6 MG/2 ML</t>
  </si>
  <si>
    <t>191584</t>
  </si>
  <si>
    <t>2019M-0009335-R1</t>
  </si>
  <si>
    <t>020001247-02</t>
  </si>
  <si>
    <t>EPIDUO</t>
  </si>
  <si>
    <t>ADAPALENO/PEROXIDO DE BENZOILO GEL 0.1+2.5 %/30 G</t>
  </si>
  <si>
    <t>1295266</t>
  </si>
  <si>
    <t>2022M-0009031-R1</t>
  </si>
  <si>
    <t>019996391-01</t>
  </si>
  <si>
    <t>ZUDENINA PLUS</t>
  </si>
  <si>
    <t>ADAPALENO/CLINDAMICINA GEL 0.1+1 %/30 G</t>
  </si>
  <si>
    <t>1565460</t>
  </si>
  <si>
    <t>2022M-0008082-R1</t>
  </si>
  <si>
    <t>D10AD03</t>
  </si>
  <si>
    <t>019983817-01</t>
  </si>
  <si>
    <t>ZUDENINA F</t>
  </si>
  <si>
    <t>ADAPALENO GEL  0.3 %/30 G</t>
  </si>
  <si>
    <t>1565081</t>
  </si>
  <si>
    <t>2022M-0005171-R2</t>
  </si>
  <si>
    <t>019959553-05</t>
  </si>
  <si>
    <t>ZUDENINA</t>
  </si>
  <si>
    <t>ADAPALENO GEL  0.1 %/30 G</t>
  </si>
  <si>
    <t>1564135</t>
  </si>
  <si>
    <t>2023M-006225-R3</t>
  </si>
  <si>
    <t>000208651-01</t>
  </si>
  <si>
    <t>DIFFERIN GEL</t>
  </si>
  <si>
    <t>1291284</t>
  </si>
  <si>
    <t>2018MB-0017982</t>
  </si>
  <si>
    <t>L04AB04</t>
  </si>
  <si>
    <t>020108951-02</t>
  </si>
  <si>
    <t>HUMIRA AC</t>
  </si>
  <si>
    <t>ADALIMUMAB PLUMA PRELLENADA SOLUCION INYECTABLE  40 MG/0.4 ML</t>
  </si>
  <si>
    <t>131966445</t>
  </si>
  <si>
    <t>2017M-0012660-R1</t>
  </si>
  <si>
    <t>020032274-01</t>
  </si>
  <si>
    <t>ZOFREX</t>
  </si>
  <si>
    <t>022511</t>
  </si>
  <si>
    <t>2016M-0004909-R1</t>
  </si>
  <si>
    <t>019959808-01</t>
  </si>
  <si>
    <t>ACLASTA</t>
  </si>
  <si>
    <t>ACIDO ZOLEDRONICO SOLUCION CONCENTRADA PARA INFUSION  5 MG/100 ML</t>
  </si>
  <si>
    <t>2484093</t>
  </si>
  <si>
    <t>2016M-0011592-R1</t>
  </si>
  <si>
    <t>N03AG01</t>
  </si>
  <si>
    <t>020016549-112</t>
  </si>
  <si>
    <t>FERBIN CL CAPSULA CON CONTENIDO LIQUIDO</t>
  </si>
  <si>
    <t>ACIDO VALPROICO TABLETA O CAPSULA  250 MG</t>
  </si>
  <si>
    <t>1377028</t>
  </si>
  <si>
    <t>2009M-012546-R1</t>
  </si>
  <si>
    <t>000047792-01</t>
  </si>
  <si>
    <t>FERBIN</t>
  </si>
  <si>
    <t>128028</t>
  </si>
  <si>
    <t>2020M-004240-R4</t>
  </si>
  <si>
    <t>000040284-02</t>
  </si>
  <si>
    <t>DEPAKENE</t>
  </si>
  <si>
    <t>ACIDO VALPROICO JARABE  250 MG/5ML/120 ML</t>
  </si>
  <si>
    <t>33027</t>
  </si>
  <si>
    <t>2020M-0010596-R1</t>
  </si>
  <si>
    <t>020014360-04</t>
  </si>
  <si>
    <t>AVALPRIC</t>
  </si>
  <si>
    <t>134027</t>
  </si>
  <si>
    <t>2016M-0004827-R1</t>
  </si>
  <si>
    <t>019955370-07</t>
  </si>
  <si>
    <t>128027</t>
  </si>
  <si>
    <t>2023M-0018046-R1</t>
  </si>
  <si>
    <t>020119257-03</t>
  </si>
  <si>
    <t>VALCOTE ER</t>
  </si>
  <si>
    <t>ACIDO VALPROICO (DIVALPROATO DE SODIO) TABLETA DE LIBERACION PROLONGADA  500 MG</t>
  </si>
  <si>
    <t>332817</t>
  </si>
  <si>
    <t>2014M-0003327-R1</t>
  </si>
  <si>
    <t>019944041-02</t>
  </si>
  <si>
    <t>ACIDO VALPROICO (DIVALPROATO DE SODIO) TABLETA DE LIBERACION PROLONGADA  250 MG</t>
  </si>
  <si>
    <t>333136</t>
  </si>
  <si>
    <t>2016M-007660-R3</t>
  </si>
  <si>
    <t>000104739-02</t>
  </si>
  <si>
    <t>VALCOTE</t>
  </si>
  <si>
    <t>ACIDO VALPROICO (DIVALPROATO DE SODIO) (LIBERACION RETARDADA) TABLETA RECUBIERTA ENTERICA  500 MG</t>
  </si>
  <si>
    <t>33806</t>
  </si>
  <si>
    <t>2020M-007747-R4</t>
  </si>
  <si>
    <t>000093689-02</t>
  </si>
  <si>
    <t>ACIDO VALPROICO (DIVALPROATO DE SODIO) (LIBERACION RETARDADA) TABLETA RECUBIERTA ENTERICA  250 MG</t>
  </si>
  <si>
    <t>33971</t>
  </si>
  <si>
    <t>2015M-0016438</t>
  </si>
  <si>
    <t>A05AA02</t>
  </si>
  <si>
    <t>020087430-02</t>
  </si>
  <si>
    <t>URSACOL</t>
  </si>
  <si>
    <t>ACIDO URSODESOXICOLICO (URSODIOL) TABLETA O CAPSULA 600 MG</t>
  </si>
  <si>
    <t>559864</t>
  </si>
  <si>
    <t>2008M-009720-R2</t>
  </si>
  <si>
    <t>000029634-04</t>
  </si>
  <si>
    <t>ACIDO URSODESOXICOLICO (URSODIOL) TABLETA O CAPSULA 300 MG</t>
  </si>
  <si>
    <t>551261</t>
  </si>
  <si>
    <t>2022M-0006038-R2</t>
  </si>
  <si>
    <t>019967084-01</t>
  </si>
  <si>
    <t>LITOMEN</t>
  </si>
  <si>
    <t>1321261</t>
  </si>
  <si>
    <t>2021M-0007702-R1</t>
  </si>
  <si>
    <t>B02AA02</t>
  </si>
  <si>
    <t>019983141-04</t>
  </si>
  <si>
    <t>TRANEXAM</t>
  </si>
  <si>
    <t>ACIDO TRANEXAMICO TABLETA  500 MG</t>
  </si>
  <si>
    <t>521137</t>
  </si>
  <si>
    <t>2022M-011537-R2</t>
  </si>
  <si>
    <t>000054615-03</t>
  </si>
  <si>
    <t>ACIDO TRANEXAMICO SOLUCION INYECTABLE  500 MG/5 ML</t>
  </si>
  <si>
    <t>521138</t>
  </si>
  <si>
    <t>2023M-0017408-R1</t>
  </si>
  <si>
    <t>020105871-01</t>
  </si>
  <si>
    <t>CLINTRANEX</t>
  </si>
  <si>
    <t>2501138</t>
  </si>
  <si>
    <t>2023M-0017306-R1</t>
  </si>
  <si>
    <t>A16AX01</t>
  </si>
  <si>
    <t>020104380-08</t>
  </si>
  <si>
    <t>LIPOTIC</t>
  </si>
  <si>
    <t>ACIDO TIOCTICO (ACIDO ALFA LIPOICO) TABLETA RECUBIERTA  600 MG</t>
  </si>
  <si>
    <t>295076</t>
  </si>
  <si>
    <t>2022M-014956-R3</t>
  </si>
  <si>
    <t>019908242-01</t>
  </si>
  <si>
    <t>SICCAFLUID</t>
  </si>
  <si>
    <t>ACIDO POLIACRILICO (CARBOMERO 974)(0.25%) GEL OFTALMICO  2.5 MG/G/10 G</t>
  </si>
  <si>
    <t>698756</t>
  </si>
  <si>
    <t>2023M-0020864</t>
  </si>
  <si>
    <t>020212210-02</t>
  </si>
  <si>
    <t>ACRYLARM</t>
  </si>
  <si>
    <t>ACIDO POLIACRILICO (CARBOMERO 974)(0.2%) GEL OFTALMICO  2 MG/G/10 G</t>
  </si>
  <si>
    <t>1562741</t>
  </si>
  <si>
    <t>2019M-0002053-R2</t>
  </si>
  <si>
    <t>S01GX03</t>
  </si>
  <si>
    <t>019933067-03</t>
  </si>
  <si>
    <t>NAABAK</t>
  </si>
  <si>
    <t>ACIDO N-ACETIL ASPARTIL GLUTAMICO SOLUCION OFTALMICA  4.9 %/5 ML</t>
  </si>
  <si>
    <t>591389</t>
  </si>
  <si>
    <t>2023M-009407-R2</t>
  </si>
  <si>
    <t>M01AG01</t>
  </si>
  <si>
    <t>000027865-03</t>
  </si>
  <si>
    <t>ACIDO MEFENAMICO</t>
  </si>
  <si>
    <t>ACIDO MEFENAMICO TABLETA 500 MG</t>
  </si>
  <si>
    <t>05838</t>
  </si>
  <si>
    <t>2018M-0014494-R1</t>
  </si>
  <si>
    <t>M05BA06</t>
  </si>
  <si>
    <t>020054841-03</t>
  </si>
  <si>
    <t>IBONE D</t>
  </si>
  <si>
    <t>ACIDO IBANDRONICO (IBANDRONATO DE SODIO)/VITAMINA D3 TABLETA RECUBIERTA 150+12000 MG+UI</t>
  </si>
  <si>
    <t>2283781</t>
  </si>
  <si>
    <t>2016M-0010962-R1</t>
  </si>
  <si>
    <t>020014712-04</t>
  </si>
  <si>
    <t>MELIBA</t>
  </si>
  <si>
    <t>ACIDO IBANDRONICO (IBANDRONATO DE SODIO) TABLETA RECUBIERTA O CAPSULA  150 MG</t>
  </si>
  <si>
    <t>553372</t>
  </si>
  <si>
    <t>2021M-0007715-R1</t>
  </si>
  <si>
    <t>019980677-01</t>
  </si>
  <si>
    <t>IBANDROMET</t>
  </si>
  <si>
    <t>1093372</t>
  </si>
  <si>
    <t>2017M-005950-R2</t>
  </si>
  <si>
    <t>000056220-03</t>
  </si>
  <si>
    <t>GLICOLIC H</t>
  </si>
  <si>
    <t>ACIDO GLICOLICO/HIDROQUINONA LOCION 10+2 %/60 ML</t>
  </si>
  <si>
    <t>1311497</t>
  </si>
  <si>
    <t>LABORATORIOS LEO</t>
  </si>
  <si>
    <t>2023M-012162-R4</t>
  </si>
  <si>
    <t>D07CA01</t>
  </si>
  <si>
    <t>000038622-02</t>
  </si>
  <si>
    <t>FUCIDIN H</t>
  </si>
  <si>
    <t>ACIDO FUSIDICO/HIDROCORTISONA CREMA 2+1 %/15 G</t>
  </si>
  <si>
    <t>221520</t>
  </si>
  <si>
    <t>2017M-005236-R2</t>
  </si>
  <si>
    <t>D06AX01</t>
  </si>
  <si>
    <t>000011697-02</t>
  </si>
  <si>
    <t>ACIDO FUSIDICO</t>
  </si>
  <si>
    <t>ACIDO FUSIDICO CREMA  2 %/15 G</t>
  </si>
  <si>
    <t>011228</t>
  </si>
  <si>
    <t>2014M-0014912</t>
  </si>
  <si>
    <t>020061025-20</t>
  </si>
  <si>
    <t>FERRIMED PLUS</t>
  </si>
  <si>
    <t>ACIDO FOLICO (VIT B9)/ACIDO ASCORBICO/FUMARAT0 FERROSO/CIANOCOBALAMINA (VIT B12) (1MG) CAPSULA 2+100+330 MG</t>
  </si>
  <si>
    <t>1288477</t>
  </si>
  <si>
    <t>2008M-010389-R2</t>
  </si>
  <si>
    <t>B03BB01</t>
  </si>
  <si>
    <t>000032623-08</t>
  </si>
  <si>
    <t>ACIDO FOLICO</t>
  </si>
  <si>
    <t>ACIDO FOLICO (VIT B9) TABLETA  5 MG</t>
  </si>
  <si>
    <t>162097</t>
  </si>
  <si>
    <t>2022M-011236-R3</t>
  </si>
  <si>
    <t>000035662-18</t>
  </si>
  <si>
    <t>ACIDO FOLICO (VIT B9) TABLETA  1 MG</t>
  </si>
  <si>
    <t>16023</t>
  </si>
  <si>
    <t>2020M-0013298-R1</t>
  </si>
  <si>
    <t>D10AX03</t>
  </si>
  <si>
    <t>020033133-02</t>
  </si>
  <si>
    <t>ROZELAIC GEL</t>
  </si>
  <si>
    <t>ACIDO AZELAICO GEL  15 %/30 G</t>
  </si>
  <si>
    <t>1567057</t>
  </si>
  <si>
    <t>2022M-0004550-R2</t>
  </si>
  <si>
    <t>A11GA01</t>
  </si>
  <si>
    <t>019950727-275</t>
  </si>
  <si>
    <t>VICAL C</t>
  </si>
  <si>
    <t>ACIDO ASCORBICO (VITAMINA C) TABLETA MASTICABLE  500 MG</t>
  </si>
  <si>
    <t>16645</t>
  </si>
  <si>
    <t>2023M-000487-R3</t>
  </si>
  <si>
    <t>000058111-19</t>
  </si>
  <si>
    <t>VITAMINA C</t>
  </si>
  <si>
    <t>09645</t>
  </si>
  <si>
    <t>2018M-0014492-R1</t>
  </si>
  <si>
    <t>020056861-01</t>
  </si>
  <si>
    <t>CVITAL</t>
  </si>
  <si>
    <t>ACIDO ASCORBICO (VITAMINA C) SOLUCION ORAL  10 %/30 ML</t>
  </si>
  <si>
    <t>972021</t>
  </si>
  <si>
    <t>2022M-0003608-R1</t>
  </si>
  <si>
    <t>M05BA04</t>
  </si>
  <si>
    <t>019943211-01</t>
  </si>
  <si>
    <t>ALENDRONATO</t>
  </si>
  <si>
    <t>ACIDO ALENDRONICO (ALENDRONATO DE SODIO) TABLETA  70 MG</t>
  </si>
  <si>
    <t>092375</t>
  </si>
  <si>
    <t>2016M-0005079-R1</t>
  </si>
  <si>
    <t>B01AC06</t>
  </si>
  <si>
    <t>019959398-07</t>
  </si>
  <si>
    <t>CARDIOASPIRINA</t>
  </si>
  <si>
    <t>ACIDO ACETIL SALICILICO TABLETA RECUBIERTA ENTERICA  81 MG</t>
  </si>
  <si>
    <t>125045</t>
  </si>
  <si>
    <t>2013M-0002447-R1</t>
  </si>
  <si>
    <t>019936296-11</t>
  </si>
  <si>
    <t>ACIDO ACETIL SALICILICO</t>
  </si>
  <si>
    <t>ACIDO ACETIL SALICILICO TABLETA O TABLETA RECUBIERTA  100 MG</t>
  </si>
  <si>
    <t>01019</t>
  </si>
  <si>
    <t>2022M-010017-R3</t>
  </si>
  <si>
    <t>D06BB03</t>
  </si>
  <si>
    <t>000219368-04</t>
  </si>
  <si>
    <t>VIREX</t>
  </si>
  <si>
    <t>ACICLOVIR UNGUENTO  5 %/15 G</t>
  </si>
  <si>
    <t>34030</t>
  </si>
  <si>
    <t>2022M-005619-R3</t>
  </si>
  <si>
    <t>000057693-02</t>
  </si>
  <si>
    <t>ACICLOVIR</t>
  </si>
  <si>
    <t>01030</t>
  </si>
  <si>
    <t>2020M-001477-R3</t>
  </si>
  <si>
    <t>J05AB01</t>
  </si>
  <si>
    <t>000051715-01</t>
  </si>
  <si>
    <t>ACICLOVIR TABLETA  800 MG</t>
  </si>
  <si>
    <t>01831</t>
  </si>
  <si>
    <t>2016M-0004917-R1</t>
  </si>
  <si>
    <t>019953713-16</t>
  </si>
  <si>
    <t>ACICLOVIR TABLETA  400 MG</t>
  </si>
  <si>
    <t>341579</t>
  </si>
  <si>
    <t>2022M-007289-R2</t>
  </si>
  <si>
    <t>000209835-06</t>
  </si>
  <si>
    <t>ACICLOVIR TABLETA  200 MG</t>
  </si>
  <si>
    <t>09029</t>
  </si>
  <si>
    <t>2020M-0003021-R2</t>
  </si>
  <si>
    <t>019940740-02</t>
  </si>
  <si>
    <t>ACICLOVIR SUSPENSION</t>
  </si>
  <si>
    <t>ACICLOVIR (200MG/5ML) POLVO PARA RECONSTITUIR A SUSP. ORAL  4 %/90 ML</t>
  </si>
  <si>
    <t>154658</t>
  </si>
  <si>
    <t>2023M-0013130-R2</t>
  </si>
  <si>
    <t>R05CB01</t>
  </si>
  <si>
    <t>020037206-07</t>
  </si>
  <si>
    <t>ACEMUK</t>
  </si>
  <si>
    <t>ACETILCISTEINA TABLETA EFERVESCENTE  600 MG</t>
  </si>
  <si>
    <t>8912268</t>
  </si>
  <si>
    <t>2020M-0007038-R1</t>
  </si>
  <si>
    <t>019970253-01</t>
  </si>
  <si>
    <t>RINOFLUIMUCIL</t>
  </si>
  <si>
    <t>ACETILCISTEINA SOLUCION NASAL  10 MG/ML/10 ML</t>
  </si>
  <si>
    <t>552001</t>
  </si>
  <si>
    <t>BIOCHEM</t>
  </si>
  <si>
    <t>2017M-0012375-R1</t>
  </si>
  <si>
    <t>020024362-02</t>
  </si>
  <si>
    <t>MUCOCHEM ADULTOS</t>
  </si>
  <si>
    <t>ACETILCISTEINA POLVO GRANULOS PARA RECONSTITUIR A SOL. ORAL  600 MG</t>
  </si>
  <si>
    <t>112874</t>
  </si>
  <si>
    <t>2016M-0005038-R1</t>
  </si>
  <si>
    <t>019954814-02</t>
  </si>
  <si>
    <t>N-ACETILCISTEINA</t>
  </si>
  <si>
    <t>09874</t>
  </si>
  <si>
    <t>2020M-0001583-R2</t>
  </si>
  <si>
    <t>019929593-02</t>
  </si>
  <si>
    <t>AFLUX JARABE</t>
  </si>
  <si>
    <t>ACETILCISTEINA (2%) JARABE  2 G/100ML/75 ML</t>
  </si>
  <si>
    <t>053514</t>
  </si>
  <si>
    <t>2023M-0007696-R1</t>
  </si>
  <si>
    <t>S01EC01</t>
  </si>
  <si>
    <t>019973358-02</t>
  </si>
  <si>
    <t>ACETAZOLAMIDA</t>
  </si>
  <si>
    <t>ACETAZOLAMIDA TABLETA  250 MG</t>
  </si>
  <si>
    <t>28013</t>
  </si>
  <si>
    <t>2021M-0004255-R2</t>
  </si>
  <si>
    <t>019946928-01</t>
  </si>
  <si>
    <t>ACETATO DE ALUMINIO</t>
  </si>
  <si>
    <t>ACETATO DE ALUMINIO POLVO TOPICO   /2.2 G</t>
  </si>
  <si>
    <t>01620</t>
  </si>
  <si>
    <t>2020M-002965-R3</t>
  </si>
  <si>
    <t>000056604-01</t>
  </si>
  <si>
    <t>ACETATO DE ALUMINIO LOCION  0.118 %/120 ML</t>
  </si>
  <si>
    <t>9967048</t>
  </si>
  <si>
    <t>2023M-0006250-R2</t>
  </si>
  <si>
    <t>019963351-01</t>
  </si>
  <si>
    <t>ACETATO DE ALUMINIO LOCION  0.059 %/120 ML</t>
  </si>
  <si>
    <t>124630</t>
  </si>
  <si>
    <t>2017M-0012370-R1</t>
  </si>
  <si>
    <t>020027209-03</t>
  </si>
  <si>
    <t>ACID MANTLE CREMA</t>
  </si>
  <si>
    <t>ACETATO DE ALUMINIO CREMA  0.05 %/60 G</t>
  </si>
  <si>
    <t>12621</t>
  </si>
  <si>
    <t>2023M-009469-R4</t>
  </si>
  <si>
    <t>000027363-01</t>
  </si>
  <si>
    <t>WINADEINE</t>
  </si>
  <si>
    <t>ACETAMINOFEN/CODEINA TABLETA O CAPSULA 325+8 MG</t>
  </si>
  <si>
    <t>199299</t>
  </si>
  <si>
    <t>2021M-002615-R3</t>
  </si>
  <si>
    <t>000051522-08</t>
  </si>
  <si>
    <t>WINADEINE F</t>
  </si>
  <si>
    <t>ACETAMINOFEN/CODEINA TABLETA O CAPSULA 325+30 MG</t>
  </si>
  <si>
    <t>199386</t>
  </si>
  <si>
    <t>2022M-0013764-R2</t>
  </si>
  <si>
    <t>020046741-04</t>
  </si>
  <si>
    <t>NODOL FORTE</t>
  </si>
  <si>
    <t>13759386</t>
  </si>
  <si>
    <t>2023M-013377-R3</t>
  </si>
  <si>
    <t>019901027-18</t>
  </si>
  <si>
    <t>DOLOFEN FORTE</t>
  </si>
  <si>
    <t>ACETAMINOFEN/CAFEINA TABLETA 500+50 MG</t>
  </si>
  <si>
    <t>292841</t>
  </si>
  <si>
    <t>2016M-002505-R2</t>
  </si>
  <si>
    <t>000051729-01</t>
  </si>
  <si>
    <t>ANTALGINE FORTE</t>
  </si>
  <si>
    <t>1092841</t>
  </si>
  <si>
    <t>2020M-0013210-R1</t>
  </si>
  <si>
    <t>N02BE01</t>
  </si>
  <si>
    <t>020041822-10</t>
  </si>
  <si>
    <t>CRONOFEN</t>
  </si>
  <si>
    <t>ACETAMINOFEN TABLETA O CAPSULA  500 MG</t>
  </si>
  <si>
    <t>128006</t>
  </si>
  <si>
    <t>2023M-0002317-R3</t>
  </si>
  <si>
    <t>019935303-04</t>
  </si>
  <si>
    <t>ACETAMINOFEN</t>
  </si>
  <si>
    <t>04006</t>
  </si>
  <si>
    <t>2021M-006528-R4</t>
  </si>
  <si>
    <t>000053560-05</t>
  </si>
  <si>
    <t>01006</t>
  </si>
  <si>
    <t>2020M-006964-R2</t>
  </si>
  <si>
    <t>000207411-04</t>
  </si>
  <si>
    <t>ACETAMINOFEN JARABE  3 %/60 ML</t>
  </si>
  <si>
    <t>120005</t>
  </si>
  <si>
    <t>2023M-0001556-R3</t>
  </si>
  <si>
    <t>019929516-03</t>
  </si>
  <si>
    <t>04005</t>
  </si>
  <si>
    <t>2014M-0015055</t>
  </si>
  <si>
    <t>M01AB11</t>
  </si>
  <si>
    <t>020063717-03</t>
  </si>
  <si>
    <t>MERAVILL</t>
  </si>
  <si>
    <t>ACEMETACINA CAPSULA  60 MG</t>
  </si>
  <si>
    <t>7502719</t>
  </si>
  <si>
    <t>2023M-0018381-R1</t>
  </si>
  <si>
    <t>L02BX03</t>
  </si>
  <si>
    <t>020105885-01</t>
  </si>
  <si>
    <t>ZYTIGA</t>
  </si>
  <si>
    <t>ABIRATERONA ACETATO TABLETA  500 MG</t>
  </si>
  <si>
    <t>5366777</t>
  </si>
  <si>
    <t>2020M-0013333-R1</t>
  </si>
  <si>
    <t>020036026-01</t>
  </si>
  <si>
    <t>ABIRATERONA ACETATO TABLETA  250 MG</t>
  </si>
  <si>
    <t>537160</t>
  </si>
  <si>
    <t>2019M-0007186-R1</t>
  </si>
  <si>
    <t>L04AA24</t>
  </si>
  <si>
    <t>019976227-01</t>
  </si>
  <si>
    <t>ORENCIA</t>
  </si>
  <si>
    <t>ABATACEPT VIAL POLVO LIOFILIZADO PARA RECONSTITUIR A SOL. INY.  250 MG</t>
  </si>
  <si>
    <t>144066</t>
  </si>
  <si>
    <t>2017M-0006599-R1</t>
  </si>
  <si>
    <t>019964018-01</t>
  </si>
  <si>
    <t>5-FLUOROURACILO UNGUENTO</t>
  </si>
  <si>
    <t>5-FLUOROURACILO UNGUENTO  5 %/30 G</t>
  </si>
  <si>
    <t>117051</t>
  </si>
  <si>
    <t>2023M-0018360-R1</t>
  </si>
  <si>
    <t>020121175-01</t>
  </si>
  <si>
    <t>FLUOROURACILO</t>
  </si>
  <si>
    <t>5-FLUOROURACILO SOLUCION INYECTABLE  500 MG/10 ML</t>
  </si>
  <si>
    <t>8381181</t>
  </si>
  <si>
    <t>2013M-0014476</t>
  </si>
  <si>
    <t>020053621-01</t>
  </si>
  <si>
    <t>521181</t>
  </si>
  <si>
    <t>2016M-13854-R2</t>
  </si>
  <si>
    <t>019905209-01</t>
  </si>
  <si>
    <t>5-FLUOROURACILO</t>
  </si>
  <si>
    <t>1401181</t>
  </si>
  <si>
    <t>MARCA</t>
  </si>
  <si>
    <t>REGISTRO SANITARIO</t>
  </si>
  <si>
    <t>ATC</t>
  </si>
  <si>
    <t>CUM</t>
  </si>
  <si>
    <t xml:space="preserve">CANTIDAD MÍNIMA DE DISPENSACIÓN </t>
  </si>
  <si>
    <t>FRACCIONABLE</t>
  </si>
  <si>
    <t xml:space="preserve">CANTIDAD DE LA PRESENTACIÓN </t>
  </si>
  <si>
    <t>PRESENTACIÓN</t>
  </si>
  <si>
    <t xml:space="preserve">NOMBRE DEL LABORATORIO </t>
  </si>
  <si>
    <t>NOMBRE COMERCIAL</t>
  </si>
  <si>
    <t>DESCRIPCIÓN GENÉRICA</t>
  </si>
  <si>
    <t>CÓDIGO COMERCIAL</t>
  </si>
  <si>
    <t>VR UNITARIO + IVA</t>
  </si>
  <si>
    <t>COSTO TOTAL</t>
  </si>
  <si>
    <t>IVA</t>
  </si>
  <si>
    <r>
      <rPr>
        <b/>
        <sz val="10"/>
        <color theme="1"/>
        <rFont val="Arial"/>
        <family val="2"/>
      </rPr>
      <t xml:space="preserve">NOTA 1: </t>
    </r>
    <r>
      <rPr>
        <sz val="10"/>
        <color theme="1"/>
        <rFont val="Arial"/>
        <family val="2"/>
      </rPr>
      <t>Sólo se deben diligenciar las columnas “VR UNITARIO+IVA, VALOR ANTES DE IVA,  IVA  y COSTO TOTAL."</t>
    </r>
  </si>
  <si>
    <t>VALOR ANTES DE IVA</t>
  </si>
  <si>
    <t>Luego de haber examinado los documentos adjuntos a su carta de solicitud de oferta, para el proceso mencionado en el asunto, presento oferta económica para “CONTRATAR EL OPERADOR LOGÍSTICO PARA EL SUMINISTRO DE MEDICAMENTOS E INSUMOS PARA LA EJECUCIÓN DEL PROCESO DEL SERVICIO FARMACÉUTICO, EN BENEFICIO DE LOS AFILIADOS AL FONDO DE SEGURIDAD SOCIAL EN SALUD DE LA UNIVERSIDAD DE NARIÑO, DE CONFORMIDAD CON LA NORMATIVA VIGENTE QUE REGULA EL SERVICIO FARMACÉUTICO, ASÍ COMO CON LOS LINEAMIENTOS Y DISPOSICIONES INSTITUCIONALES APLICABLES PARA TAL FIN.”,  de acuerdo con las Especificaciones Técnicas, los  términos y condiciones de la solicitud, de la siguiente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</si>
</sst>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164" formatCode="0.0"/>
    <numFmt numFmtId="165" formatCode="&quot;$&quot;\ #,##0"/>
    <numFmt numFmtId="166" formatCode="&quot;$&quot;\ #,##0.00"/>
    <numFmt numFmtId="171" formatCode="_(&quot;$&quot;* #,##0.00_);_(&quot;$&quot;* \(#,##0.00\);_(&quot;$&quot;* &quot;-&quot;??_);_(@_)"/>
    <numFmt numFmtId="172" formatCode="_-&quot;$&quot;* #,##0_-;\-&quot;$&quot;* #,##0_-;_-&quot;$&quot;* &quot;-&quot;_-;_-@_-"/>
    <numFmt numFmtId="173" formatCode="[$-C0A]d\-mmm\-yy;@"/>
    <numFmt numFmtId="174" formatCode="dd\/mm\/yyyy"/>
  </numFmts>
  <fonts count="19"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u/>
      <sz val="10"/>
      <color indexed="12"/>
      <name val="Arial"/>
      <family val="2"/>
    </font>
    <font>
      <sz val="10"/>
      <color rgb="FF000000"/>
      <name val="Arial"/>
      <family val="2"/>
    </font>
    <font>
      <b/>
      <sz val="11"/>
      <color theme="1"/>
      <name val="Arial"/>
      <family val="2"/>
    </font>
    <font>
      <sz val="11"/>
      <name val="Arial"/>
      <family val="2"/>
    </font>
    <font>
      <i/>
      <sz val="8"/>
      <color theme="1"/>
      <name val="Arial"/>
      <family val="2"/>
    </font>
    <font>
      <sz val="10"/>
      <color rgb="FF000000"/>
      <name val="Arial"/>
    </font>
    <font>
      <b/>
      <sz val="12"/>
      <color rgb="FF000000"/>
      <name val="Arial"/>
      <family val="2"/>
    </font>
    <font>
      <b/>
      <sz val="12"/>
      <name val="Arial"/>
      <family val="2"/>
    </font>
    <font>
      <sz val="12"/>
      <color rgb="FF333333"/>
      <name val="Arial"/>
      <family val="2"/>
    </font>
    <font>
      <sz val="12"/>
      <color rgb="FF000000"/>
      <name val="Arial"/>
      <family val="2"/>
    </font>
    <font>
      <sz val="12"/>
      <color theme="1"/>
      <name val="Arial"/>
      <family val="2"/>
    </font>
    <font>
      <b/>
      <sz val="12"/>
      <color rgb="FF333333"/>
      <name val="Arial"/>
      <family val="2"/>
    </font>
    <font>
      <b/>
      <sz val="12"/>
      <color theme="0"/>
      <name val="Arial"/>
      <family val="2"/>
    </font>
    <font>
      <b/>
      <sz val="12"/>
      <color rgb="FFFFFFFF"/>
      <name val="Arial"/>
      <family val="2"/>
    </font>
  </fonts>
  <fills count="6">
    <fill>
      <patternFill patternType="none"/>
    </fill>
    <fill>
      <patternFill patternType="gray125"/>
    </fill>
    <fill>
      <patternFill patternType="solid">
        <fgColor theme="6" tint="0.39997558519241921"/>
        <bgColor indexed="64"/>
      </patternFill>
    </fill>
    <fill>
      <patternFill patternType="solid">
        <fgColor theme="5" tint="0.39997558519241921"/>
        <bgColor indexed="64"/>
      </patternFill>
    </fill>
    <fill>
      <patternFill patternType="solid">
        <fgColor rgb="FF00B050"/>
        <bgColor indexed="64"/>
      </patternFill>
    </fill>
    <fill>
      <patternFill patternType="solid">
        <fgColor rgb="FF00B050"/>
        <bgColor rgb="FFFFFFFF"/>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indexed="64"/>
      </left>
      <right/>
      <top style="thin">
        <color indexed="64"/>
      </top>
      <bottom style="thin">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style="medium">
        <color auto="1"/>
      </left>
      <right/>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s>
  <cellStyleXfs count="15">
    <xf numFmtId="0" fontId="0" fillId="0" borderId="0"/>
    <xf numFmtId="0" fontId="4" fillId="0" borderId="0"/>
    <xf numFmtId="0" fontId="5" fillId="0" borderId="0" applyNumberFormat="0" applyFill="0" applyBorder="0" applyAlignment="0" applyProtection="0">
      <alignment vertical="top"/>
      <protection locked="0"/>
    </xf>
    <xf numFmtId="0" fontId="1" fillId="0" borderId="0"/>
    <xf numFmtId="0" fontId="4" fillId="0" borderId="0"/>
    <xf numFmtId="0" fontId="1" fillId="0" borderId="0"/>
    <xf numFmtId="171" fontId="4" fillId="0" borderId="0" applyFont="0" applyFill="0" applyBorder="0" applyAlignment="0" applyProtection="0"/>
    <xf numFmtId="0" fontId="1" fillId="0" borderId="0"/>
    <xf numFmtId="172" fontId="1" fillId="0" borderId="0" applyFont="0" applyFill="0" applyBorder="0" applyAlignment="0" applyProtection="0"/>
    <xf numFmtId="0" fontId="4" fillId="0" borderId="0"/>
    <xf numFmtId="0" fontId="10" fillId="0" borderId="0"/>
    <xf numFmtId="44" fontId="6" fillId="0" borderId="0" applyFont="0" applyFill="0" applyBorder="0" applyAlignment="0" applyProtection="0"/>
    <xf numFmtId="173" fontId="4" fillId="0" borderId="0"/>
    <xf numFmtId="0" fontId="6" fillId="0" borderId="0"/>
    <xf numFmtId="0" fontId="1" fillId="0" borderId="0"/>
  </cellStyleXfs>
  <cellXfs count="129">
    <xf numFmtId="0" fontId="0" fillId="0" borderId="0" xfId="0"/>
    <xf numFmtId="0" fontId="2" fillId="0" borderId="0" xfId="0" applyFont="1"/>
    <xf numFmtId="164" fontId="3" fillId="0" borderId="0" xfId="0" applyNumberFormat="1" applyFont="1" applyAlignment="1">
      <alignment horizontal="center" vertical="center"/>
    </xf>
    <xf numFmtId="0" fontId="2" fillId="0" borderId="0" xfId="0" applyFont="1" applyAlignment="1">
      <alignment horizontal="left" wrapText="1"/>
    </xf>
    <xf numFmtId="0" fontId="2" fillId="0" borderId="0" xfId="0" applyFont="1" applyAlignment="1">
      <alignment horizontal="center"/>
    </xf>
    <xf numFmtId="165" fontId="2" fillId="0" borderId="0" xfId="0" applyNumberFormat="1" applyFont="1" applyAlignment="1">
      <alignment horizontal="center"/>
    </xf>
    <xf numFmtId="166" fontId="2" fillId="0" borderId="0" xfId="0" applyNumberFormat="1" applyFont="1" applyAlignment="1">
      <alignment horizontal="center"/>
    </xf>
    <xf numFmtId="0" fontId="2" fillId="0" borderId="0" xfId="0" applyFont="1" applyAlignment="1">
      <alignment wrapText="1"/>
    </xf>
    <xf numFmtId="0" fontId="2" fillId="0" borderId="0" xfId="0" applyFont="1" applyAlignment="1">
      <alignment vertical="center"/>
    </xf>
    <xf numFmtId="0" fontId="7" fillId="0" borderId="0" xfId="0" applyFont="1" applyAlignment="1">
      <alignment wrapText="1"/>
    </xf>
    <xf numFmtId="164" fontId="2" fillId="0" borderId="0" xfId="0" applyNumberFormat="1" applyFont="1" applyAlignment="1">
      <alignment horizontal="left" vertical="center" wrapText="1"/>
    </xf>
    <xf numFmtId="0" fontId="9" fillId="0" borderId="0" xfId="0" applyFont="1" applyAlignment="1" applyProtection="1">
      <alignment horizontal="left" vertical="center" wrapText="1"/>
      <protection locked="0"/>
    </xf>
    <xf numFmtId="164" fontId="2" fillId="0" borderId="0" xfId="0" applyNumberFormat="1" applyFont="1" applyAlignment="1">
      <alignment horizontal="left" vertical="center"/>
    </xf>
    <xf numFmtId="164" fontId="3" fillId="0" borderId="0" xfId="0" applyNumberFormat="1" applyFont="1" applyAlignment="1">
      <alignment horizontal="left" vertical="center"/>
    </xf>
    <xf numFmtId="164" fontId="2" fillId="0" borderId="0" xfId="0" applyNumberFormat="1" applyFont="1" applyAlignment="1">
      <alignment horizontal="left" vertical="center" wrapText="1"/>
    </xf>
    <xf numFmtId="0" fontId="2" fillId="0" borderId="0" xfId="0" applyFont="1" applyAlignment="1">
      <alignment horizontal="left" vertical="center"/>
    </xf>
    <xf numFmtId="0" fontId="8" fillId="0" borderId="0" xfId="0" applyFont="1" applyAlignment="1" applyProtection="1">
      <alignment horizontal="left" vertical="top"/>
      <protection locked="0"/>
    </xf>
    <xf numFmtId="164" fontId="3" fillId="0" borderId="0" xfId="0" applyNumberFormat="1" applyFont="1" applyAlignment="1">
      <alignment horizontal="center" vertical="center"/>
    </xf>
    <xf numFmtId="0" fontId="2" fillId="0" borderId="0" xfId="0" applyFont="1" applyAlignment="1">
      <alignment vertical="center"/>
    </xf>
    <xf numFmtId="0" fontId="10" fillId="0" borderId="0" xfId="10"/>
    <xf numFmtId="44" fontId="0" fillId="0" borderId="0" xfId="11" applyFont="1" applyAlignment="1">
      <alignment horizontal="center" vertical="center" wrapText="1"/>
    </xf>
    <xf numFmtId="0" fontId="10" fillId="0" borderId="0" xfId="10" applyAlignment="1">
      <alignment horizontal="center" vertical="center" wrapText="1"/>
    </xf>
    <xf numFmtId="0" fontId="10" fillId="0" borderId="0" xfId="10" applyAlignment="1">
      <alignment horizontal="center" vertical="center"/>
    </xf>
    <xf numFmtId="0" fontId="10" fillId="0" borderId="0" xfId="10" applyAlignment="1">
      <alignment horizontal="left" vertical="center" wrapText="1"/>
    </xf>
    <xf numFmtId="0" fontId="15" fillId="0" borderId="6" xfId="12" applyNumberFormat="1" applyFont="1" applyBorder="1" applyAlignment="1">
      <alignment horizontal="center" vertical="center"/>
    </xf>
    <xf numFmtId="0" fontId="14" fillId="0" borderId="6" xfId="10" applyFont="1" applyBorder="1" applyAlignment="1">
      <alignment horizontal="center" vertical="center" wrapText="1"/>
    </xf>
    <xf numFmtId="173" fontId="15" fillId="0" borderId="6" xfId="12" applyFont="1" applyBorder="1" applyAlignment="1">
      <alignment horizontal="center" vertical="center" wrapText="1"/>
    </xf>
    <xf numFmtId="173" fontId="14" fillId="0" borderId="6" xfId="12" applyFont="1" applyBorder="1" applyAlignment="1">
      <alignment horizontal="center" vertical="center" wrapText="1"/>
    </xf>
    <xf numFmtId="0" fontId="14" fillId="0" borderId="6" xfId="10" applyFont="1" applyBorder="1" applyAlignment="1">
      <alignment horizontal="left" vertical="center" wrapText="1"/>
    </xf>
    <xf numFmtId="0" fontId="14" fillId="0" borderId="5" xfId="10" applyFont="1" applyBorder="1" applyAlignment="1">
      <alignment horizontal="center" vertical="center"/>
    </xf>
    <xf numFmtId="0" fontId="14" fillId="0" borderId="6" xfId="10" applyFont="1" applyBorder="1" applyAlignment="1">
      <alignment horizontal="center" vertical="center"/>
    </xf>
    <xf numFmtId="0" fontId="15" fillId="0" borderId="6" xfId="12" applyNumberFormat="1" applyFont="1" applyBorder="1" applyAlignment="1">
      <alignment horizontal="center" vertical="center" wrapText="1"/>
    </xf>
    <xf numFmtId="0" fontId="14" fillId="0" borderId="6" xfId="12" applyNumberFormat="1" applyFont="1" applyBorder="1" applyAlignment="1">
      <alignment horizontal="center" vertical="center"/>
    </xf>
    <xf numFmtId="0" fontId="13" fillId="0" borderId="6" xfId="13" applyFont="1" applyBorder="1" applyAlignment="1">
      <alignment horizontal="center" vertical="center" wrapText="1"/>
    </xf>
    <xf numFmtId="0" fontId="13" fillId="0" borderId="6" xfId="10" applyFont="1" applyBorder="1" applyAlignment="1">
      <alignment horizontal="center" vertical="center" wrapText="1"/>
    </xf>
    <xf numFmtId="0" fontId="14" fillId="0" borderId="6" xfId="14" applyFont="1" applyBorder="1" applyAlignment="1">
      <alignment horizontal="left" vertical="center" wrapText="1"/>
    </xf>
    <xf numFmtId="173" fontId="14" fillId="0" borderId="6" xfId="12" applyFont="1" applyBorder="1" applyAlignment="1">
      <alignment horizontal="left" vertical="center" wrapText="1"/>
    </xf>
    <xf numFmtId="0" fontId="13" fillId="0" borderId="6" xfId="10" applyFont="1" applyBorder="1" applyAlignment="1">
      <alignment horizontal="center" vertical="center"/>
    </xf>
    <xf numFmtId="49" fontId="13" fillId="0" borderId="6" xfId="10" applyNumberFormat="1" applyFont="1" applyBorder="1" applyAlignment="1">
      <alignment horizontal="left" vertical="center" wrapText="1"/>
    </xf>
    <xf numFmtId="49" fontId="13" fillId="0" borderId="5" xfId="10" applyNumberFormat="1" applyFont="1" applyBorder="1" applyAlignment="1">
      <alignment horizontal="center" vertical="center"/>
    </xf>
    <xf numFmtId="0" fontId="13" fillId="0" borderId="5" xfId="10" applyFont="1" applyBorder="1" applyAlignment="1">
      <alignment horizontal="center" vertical="center"/>
    </xf>
    <xf numFmtId="49" fontId="16" fillId="4" borderId="6" xfId="10" applyNumberFormat="1" applyFont="1" applyFill="1" applyBorder="1" applyAlignment="1">
      <alignment horizontal="center" vertical="center"/>
    </xf>
    <xf numFmtId="49" fontId="16" fillId="4" borderId="5" xfId="10" applyNumberFormat="1" applyFont="1" applyFill="1" applyBorder="1" applyAlignment="1">
      <alignment horizontal="center" vertical="center"/>
    </xf>
    <xf numFmtId="49" fontId="13" fillId="0" borderId="6" xfId="10" applyNumberFormat="1" applyFont="1" applyBorder="1" applyAlignment="1">
      <alignment horizontal="center" vertical="center"/>
    </xf>
    <xf numFmtId="49" fontId="13" fillId="0" borderId="6" xfId="10" applyNumberFormat="1" applyFont="1" applyBorder="1" applyAlignment="1">
      <alignment horizontal="center" vertical="center" wrapText="1"/>
    </xf>
    <xf numFmtId="49" fontId="13" fillId="0" borderId="6" xfId="13" applyNumberFormat="1" applyFont="1" applyBorder="1" applyAlignment="1">
      <alignment horizontal="center" vertical="center" wrapText="1"/>
    </xf>
    <xf numFmtId="44" fontId="0" fillId="0" borderId="0" xfId="11" applyFont="1" applyAlignment="1">
      <alignment horizontal="center" vertical="center"/>
    </xf>
    <xf numFmtId="0" fontId="14" fillId="0" borderId="7" xfId="10" applyFont="1" applyBorder="1" applyAlignment="1">
      <alignment horizontal="center" vertical="center"/>
    </xf>
    <xf numFmtId="0" fontId="14" fillId="0" borderId="8" xfId="10" applyFont="1" applyBorder="1" applyAlignment="1">
      <alignment horizontal="left" vertical="center" wrapText="1"/>
    </xf>
    <xf numFmtId="173" fontId="14" fillId="0" borderId="8" xfId="12" applyFont="1" applyBorder="1" applyAlignment="1">
      <alignment horizontal="center" vertical="center" wrapText="1"/>
    </xf>
    <xf numFmtId="173" fontId="15" fillId="0" borderId="8" xfId="12" applyFont="1" applyBorder="1" applyAlignment="1">
      <alignment horizontal="center" vertical="center" wrapText="1"/>
    </xf>
    <xf numFmtId="0" fontId="14" fillId="0" borderId="8" xfId="10" applyFont="1" applyBorder="1" applyAlignment="1">
      <alignment horizontal="center" vertical="center" wrapText="1"/>
    </xf>
    <xf numFmtId="0" fontId="15" fillId="0" borderId="8" xfId="12" applyNumberFormat="1" applyFont="1" applyBorder="1" applyAlignment="1">
      <alignment horizontal="center" vertical="center"/>
    </xf>
    <xf numFmtId="49" fontId="12" fillId="3" borderId="14" xfId="10" applyNumberFormat="1" applyFont="1" applyFill="1" applyBorder="1" applyAlignment="1">
      <alignment horizontal="center" vertical="center"/>
    </xf>
    <xf numFmtId="49" fontId="12" fillId="3" borderId="15" xfId="10" applyNumberFormat="1" applyFont="1" applyFill="1" applyBorder="1" applyAlignment="1">
      <alignment horizontal="center" vertical="center"/>
    </xf>
    <xf numFmtId="44" fontId="11" fillId="3" borderId="9" xfId="11" applyFont="1" applyFill="1" applyBorder="1" applyAlignment="1">
      <alignment horizontal="center" vertical="center" wrapText="1"/>
    </xf>
    <xf numFmtId="174" fontId="13" fillId="0" borderId="11" xfId="10" applyNumberFormat="1" applyFont="1" applyBorder="1" applyAlignment="1">
      <alignment horizontal="center" vertical="center" wrapText="1"/>
    </xf>
    <xf numFmtId="49" fontId="16" fillId="4" borderId="11" xfId="10" applyNumberFormat="1" applyFont="1" applyFill="1" applyBorder="1" applyAlignment="1">
      <alignment horizontal="center" vertical="center"/>
    </xf>
    <xf numFmtId="0" fontId="13" fillId="0" borderId="11" xfId="10" applyFont="1" applyBorder="1" applyAlignment="1">
      <alignment horizontal="center" vertical="center" wrapText="1"/>
    </xf>
    <xf numFmtId="173" fontId="14" fillId="0" borderId="11" xfId="10" applyNumberFormat="1" applyFont="1" applyBorder="1" applyAlignment="1">
      <alignment horizontal="center" vertical="center" wrapText="1"/>
    </xf>
    <xf numFmtId="173" fontId="14" fillId="0" borderId="17" xfId="10" applyNumberFormat="1" applyFont="1" applyBorder="1" applyAlignment="1">
      <alignment horizontal="center" vertical="center" wrapText="1"/>
    </xf>
    <xf numFmtId="44" fontId="13" fillId="0" borderId="18" xfId="11" applyFont="1" applyFill="1" applyBorder="1" applyAlignment="1">
      <alignment horizontal="center" vertical="center" wrapText="1"/>
    </xf>
    <xf numFmtId="44" fontId="13" fillId="4" borderId="18" xfId="11" applyFont="1" applyFill="1" applyBorder="1" applyAlignment="1">
      <alignment horizontal="center" vertical="center" wrapText="1"/>
    </xf>
    <xf numFmtId="44" fontId="13" fillId="0" borderId="19" xfId="11" applyFont="1" applyFill="1" applyBorder="1" applyAlignment="1">
      <alignment horizontal="center" vertical="center" wrapText="1"/>
    </xf>
    <xf numFmtId="49" fontId="13" fillId="0" borderId="20" xfId="10" applyNumberFormat="1" applyFont="1" applyBorder="1" applyAlignment="1">
      <alignment horizontal="center" vertical="center"/>
    </xf>
    <xf numFmtId="49" fontId="13" fillId="0" borderId="21" xfId="10" applyNumberFormat="1" applyFont="1" applyBorder="1" applyAlignment="1">
      <alignment horizontal="left" vertical="center" wrapText="1"/>
    </xf>
    <xf numFmtId="49" fontId="13" fillId="0" borderId="21" xfId="10" applyNumberFormat="1" applyFont="1" applyBorder="1" applyAlignment="1">
      <alignment horizontal="center" vertical="center" wrapText="1"/>
    </xf>
    <xf numFmtId="49" fontId="13" fillId="0" borderId="21" xfId="10" applyNumberFormat="1" applyFont="1" applyBorder="1" applyAlignment="1">
      <alignment horizontal="center" vertical="center"/>
    </xf>
    <xf numFmtId="0" fontId="13" fillId="0" borderId="21" xfId="10" applyFont="1" applyBorder="1" applyAlignment="1">
      <alignment horizontal="center" vertical="center" wrapText="1"/>
    </xf>
    <xf numFmtId="49" fontId="13" fillId="0" borderId="21" xfId="13" applyNumberFormat="1" applyFont="1" applyBorder="1" applyAlignment="1">
      <alignment horizontal="center" vertical="center" wrapText="1"/>
    </xf>
    <xf numFmtId="174" fontId="13" fillId="0" borderId="22" xfId="10" applyNumberFormat="1" applyFont="1" applyBorder="1" applyAlignment="1">
      <alignment horizontal="center" vertical="center" wrapText="1"/>
    </xf>
    <xf numFmtId="44" fontId="13" fillId="0" borderId="23" xfId="11" applyFont="1" applyFill="1" applyBorder="1" applyAlignment="1">
      <alignment horizontal="center" vertical="center" wrapText="1"/>
    </xf>
    <xf numFmtId="49" fontId="18" fillId="5" borderId="24" xfId="10" applyNumberFormat="1" applyFont="1" applyFill="1" applyBorder="1" applyAlignment="1">
      <alignment horizontal="center" vertical="center" wrapText="1"/>
    </xf>
    <xf numFmtId="49" fontId="18" fillId="5" borderId="25" xfId="10" applyNumberFormat="1" applyFont="1" applyFill="1" applyBorder="1" applyAlignment="1">
      <alignment horizontal="center" vertical="center" wrapText="1"/>
    </xf>
    <xf numFmtId="49" fontId="18" fillId="5" borderId="25" xfId="13" applyNumberFormat="1" applyFont="1" applyFill="1" applyBorder="1" applyAlignment="1">
      <alignment horizontal="center" vertical="center" wrapText="1"/>
    </xf>
    <xf numFmtId="0" fontId="17" fillId="4" borderId="26" xfId="10" applyFont="1" applyFill="1" applyBorder="1" applyAlignment="1">
      <alignment horizontal="center" vertical="center" wrapText="1"/>
    </xf>
    <xf numFmtId="44" fontId="17" fillId="4" borderId="9" xfId="11" applyFont="1" applyFill="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2" fillId="0" borderId="13" xfId="0" applyNumberFormat="1" applyFont="1" applyBorder="1" applyAlignment="1">
      <alignment horizontal="center" vertical="center" wrapText="1"/>
    </xf>
    <xf numFmtId="164" fontId="3" fillId="0" borderId="10"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10" fillId="0" borderId="2" xfId="10" applyBorder="1" applyAlignment="1">
      <alignment horizontal="center" vertical="center" wrapText="1"/>
    </xf>
    <xf numFmtId="0" fontId="10" fillId="0" borderId="2" xfId="10" applyBorder="1" applyAlignment="1">
      <alignment horizontal="center" vertical="center"/>
    </xf>
    <xf numFmtId="44" fontId="0" fillId="0" borderId="3" xfId="11" applyFont="1" applyBorder="1" applyAlignment="1">
      <alignment horizontal="center" vertical="center" wrapText="1"/>
    </xf>
    <xf numFmtId="0" fontId="2" fillId="0" borderId="16" xfId="0" applyFont="1" applyBorder="1" applyAlignment="1">
      <alignment vertical="center"/>
    </xf>
    <xf numFmtId="0" fontId="2" fillId="0" borderId="0" xfId="0" applyFont="1" applyBorder="1" applyAlignment="1">
      <alignment wrapText="1"/>
    </xf>
    <xf numFmtId="0" fontId="2" fillId="0" borderId="0" xfId="0" applyFont="1" applyBorder="1"/>
    <xf numFmtId="0" fontId="10" fillId="0" borderId="0" xfId="10" applyBorder="1" applyAlignment="1">
      <alignment horizontal="center" vertical="center" wrapText="1"/>
    </xf>
    <xf numFmtId="0" fontId="10" fillId="0" borderId="0" xfId="10" applyBorder="1" applyAlignment="1">
      <alignment horizontal="center" vertical="center"/>
    </xf>
    <xf numFmtId="44" fontId="0" fillId="0" borderId="4" xfId="11" applyFont="1" applyBorder="1" applyAlignment="1">
      <alignment horizontal="center" vertical="center" wrapText="1"/>
    </xf>
    <xf numFmtId="164" fontId="3" fillId="0" borderId="16" xfId="0" applyNumberFormat="1" applyFont="1" applyBorder="1" applyAlignment="1">
      <alignment horizontal="left" vertical="center"/>
    </xf>
    <xf numFmtId="164" fontId="3" fillId="0" borderId="0" xfId="0" applyNumberFormat="1" applyFont="1" applyBorder="1" applyAlignment="1">
      <alignment horizontal="left" vertical="center"/>
    </xf>
    <xf numFmtId="0" fontId="2" fillId="0" borderId="0" xfId="0" applyFont="1" applyBorder="1" applyAlignment="1">
      <alignment horizontal="center"/>
    </xf>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164" fontId="2" fillId="0" borderId="16" xfId="0" applyNumberFormat="1" applyFont="1" applyBorder="1" applyAlignment="1">
      <alignment horizontal="left" vertical="center"/>
    </xf>
    <xf numFmtId="164" fontId="2" fillId="0" borderId="0" xfId="0" applyNumberFormat="1" applyFont="1" applyBorder="1" applyAlignment="1">
      <alignment horizontal="left" vertical="center"/>
    </xf>
    <xf numFmtId="164" fontId="3" fillId="0" borderId="16" xfId="0" applyNumberFormat="1" applyFont="1" applyBorder="1" applyAlignment="1">
      <alignment horizontal="center" vertical="center"/>
    </xf>
    <xf numFmtId="164" fontId="3" fillId="0" borderId="0" xfId="0" applyNumberFormat="1" applyFont="1" applyBorder="1" applyAlignment="1">
      <alignment horizontal="center" vertical="center"/>
    </xf>
    <xf numFmtId="164" fontId="3" fillId="0" borderId="16" xfId="0" applyNumberFormat="1" applyFont="1" applyBorder="1" applyAlignment="1">
      <alignment horizontal="center" vertical="center"/>
    </xf>
    <xf numFmtId="0" fontId="7" fillId="0" borderId="0" xfId="0" applyFont="1" applyBorder="1" applyAlignment="1">
      <alignment wrapText="1"/>
    </xf>
    <xf numFmtId="0" fontId="2" fillId="0" borderId="0" xfId="0" applyFont="1" applyBorder="1" applyAlignment="1">
      <alignment horizontal="left" wrapText="1"/>
    </xf>
    <xf numFmtId="164" fontId="3" fillId="0" borderId="14" xfId="0" applyNumberFormat="1" applyFont="1" applyBorder="1" applyAlignment="1">
      <alignment horizontal="center" vertical="center"/>
    </xf>
    <xf numFmtId="0" fontId="2" fillId="0" borderId="15" xfId="0" applyFont="1" applyBorder="1" applyAlignment="1">
      <alignment horizontal="left" wrapText="1"/>
    </xf>
    <xf numFmtId="0" fontId="2" fillId="0" borderId="15" xfId="0" applyFont="1" applyBorder="1" applyAlignment="1">
      <alignment horizontal="center"/>
    </xf>
    <xf numFmtId="165" fontId="2" fillId="0" borderId="15" xfId="0" applyNumberFormat="1" applyFont="1" applyBorder="1" applyAlignment="1">
      <alignment horizontal="center"/>
    </xf>
    <xf numFmtId="166" fontId="2" fillId="0" borderId="15" xfId="0" applyNumberFormat="1" applyFont="1" applyBorder="1" applyAlignment="1">
      <alignment horizontal="center"/>
    </xf>
    <xf numFmtId="0" fontId="10" fillId="0" borderId="15" xfId="10" applyBorder="1" applyAlignment="1">
      <alignment horizontal="center" vertical="center" wrapText="1"/>
    </xf>
    <xf numFmtId="0" fontId="10" fillId="0" borderId="15" xfId="10" applyBorder="1" applyAlignment="1">
      <alignment horizontal="center" vertical="center"/>
    </xf>
    <xf numFmtId="44" fontId="0" fillId="0" borderId="27" xfId="11" applyFont="1" applyBorder="1" applyAlignment="1">
      <alignment horizontal="center" vertical="center" wrapText="1"/>
    </xf>
    <xf numFmtId="0" fontId="10" fillId="0" borderId="1" xfId="10" applyBorder="1" applyAlignment="1">
      <alignment horizontal="center" vertical="center"/>
    </xf>
    <xf numFmtId="0" fontId="10" fillId="0" borderId="2" xfId="10" applyBorder="1" applyAlignment="1">
      <alignment horizontal="left" vertical="center" wrapText="1"/>
    </xf>
    <xf numFmtId="164" fontId="2" fillId="0" borderId="16" xfId="0" applyNumberFormat="1" applyFont="1" applyBorder="1" applyAlignment="1">
      <alignment horizontal="left" vertical="center" wrapText="1"/>
    </xf>
    <xf numFmtId="164" fontId="2" fillId="0" borderId="0" xfId="0" applyNumberFormat="1" applyFont="1" applyBorder="1" applyAlignment="1">
      <alignment horizontal="left" vertical="center" wrapText="1"/>
    </xf>
    <xf numFmtId="0" fontId="2" fillId="0" borderId="16" xfId="0" applyFont="1" applyBorder="1" applyAlignment="1">
      <alignment horizontal="left" vertical="center"/>
    </xf>
    <xf numFmtId="0" fontId="2" fillId="0" borderId="0" xfId="0" applyFont="1" applyBorder="1" applyAlignment="1">
      <alignment horizontal="left" vertical="center"/>
    </xf>
    <xf numFmtId="0" fontId="8" fillId="0" borderId="16"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9" fillId="0" borderId="16" xfId="0" applyFont="1" applyBorder="1" applyAlignment="1" applyProtection="1">
      <alignment horizontal="left" vertical="center" wrapText="1"/>
      <protection locked="0"/>
    </xf>
    <xf numFmtId="0" fontId="9" fillId="0" borderId="0" xfId="0" applyFont="1" applyBorder="1" applyAlignment="1" applyProtection="1">
      <alignment horizontal="left" vertical="center" wrapText="1"/>
      <protection locked="0"/>
    </xf>
    <xf numFmtId="0" fontId="10" fillId="0" borderId="14" xfId="10" applyBorder="1" applyAlignment="1">
      <alignment horizontal="center" vertical="center"/>
    </xf>
    <xf numFmtId="0" fontId="10" fillId="0" borderId="15" xfId="10" applyBorder="1" applyAlignment="1">
      <alignment horizontal="left" vertical="center" wrapText="1"/>
    </xf>
    <xf numFmtId="0" fontId="11" fillId="2" borderId="10" xfId="10" applyFont="1" applyFill="1" applyBorder="1" applyAlignment="1">
      <alignment horizontal="center" vertical="center"/>
    </xf>
    <xf numFmtId="0" fontId="11" fillId="2" borderId="12" xfId="10" applyFont="1" applyFill="1" applyBorder="1" applyAlignment="1">
      <alignment horizontal="center" vertical="center"/>
    </xf>
    <xf numFmtId="44" fontId="13" fillId="2" borderId="9" xfId="11" applyFont="1" applyFill="1" applyBorder="1" applyAlignment="1">
      <alignment horizontal="center" vertical="center" wrapText="1"/>
    </xf>
  </cellXfs>
  <cellStyles count="15">
    <cellStyle name="0,0_x000d__x000a_NA_x000d__x000a_" xfId="12" xr:uid="{5407D8C3-EA46-4E4D-B59E-5CDE282AE6EE}"/>
    <cellStyle name="Hipervínculo 3" xfId="2" xr:uid="{523C78EF-323F-4E0B-B6F1-D5387F9D4F02}"/>
    <cellStyle name="Moneda [0] 3 2 2" xfId="8" xr:uid="{92B80771-240B-4149-99A7-0D07DF22B7AE}"/>
    <cellStyle name="Moneda 2" xfId="11" xr:uid="{2FD91F09-8763-447D-9D18-3F2D995ADA68}"/>
    <cellStyle name="Moneda 3" xfId="6" xr:uid="{82230653-A4EE-4B18-A613-DB4AEC84499A}"/>
    <cellStyle name="Normal" xfId="0" builtinId="0"/>
    <cellStyle name="Normal 2" xfId="10" xr:uid="{AD4754B1-03A3-417A-965E-3C9574929C3E}"/>
    <cellStyle name="Normal 2 2 2" xfId="9" xr:uid="{92AC8C27-D788-464B-A5BF-B5785574FB53}"/>
    <cellStyle name="Normal 2 3 2 2" xfId="4" xr:uid="{210980EA-9516-4746-A003-18E0F34EBA48}"/>
    <cellStyle name="Normal 3" xfId="13" xr:uid="{43D0D297-A44F-4276-9BCE-1D4EF1B2B6F3}"/>
    <cellStyle name="Normal 3 2 2" xfId="1" xr:uid="{3A4478F0-06EE-4D56-B628-0831E624391E}"/>
    <cellStyle name="Normal 3 4 2 2" xfId="7" xr:uid="{04B79AB0-42B0-4BD0-B3E1-A51EDC454B07}"/>
    <cellStyle name="Normal 5" xfId="14" xr:uid="{401F1DD2-B8F5-43FB-86F0-04E06BEA8A75}"/>
    <cellStyle name="Normal 6" xfId="5" xr:uid="{C12A9D1D-C59F-4881-86A2-0AC553C5D135}"/>
    <cellStyle name="Normal 7" xfId="3" xr:uid="{881817A0-CE79-4497-8535-A81DDF08088F}"/>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20CONTRATO%20CONSULTORIA%20No%20FOC-245214-VF\12.%20PRESUPUESTO\1.%20PRESUPUESTO%20LICEO%20DE%20LA%20U.%20DE%20NARIN&#9568;&#226;O\PPTO%20CUBIERTA%20LICEO%20UDENAR%20V4%2017%20marc%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874CF0A9/PRE.%20MURO%20ARATOCA.xls" TargetMode="External"/><Relationship Id="rId1" Type="http://schemas.openxmlformats.org/officeDocument/2006/relationships/externalLinkPath" Target="/874CF0A9/PRE.%20MURO%20ARATOCA.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ESING/Unidad%20C/00-2004/San%20Pedro/Lagunas/Linea%20de%20Impulsion.xls" TargetMode="External"/><Relationship Id="rId1" Type="http://schemas.openxmlformats.org/officeDocument/2006/relationships/externalLinkPath" Target="/MESING/Unidad%20C/00-2004/San%20Pedro/Lagunas/Linea%20de%20Impul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TO GENERAL"/>
      <sheetName val="CRONOGRAMA"/>
      <sheetName val="FLUJO DE FONDOS"/>
      <sheetName val="A.P.U."/>
      <sheetName val="MATERIALES"/>
      <sheetName val="CUADRILLAS"/>
      <sheetName val="EQUIPOS"/>
      <sheetName val="TRANSPORTES"/>
      <sheetName val="DISTANCIAS"/>
      <sheetName val="APU BÁSICOS"/>
      <sheetName val="CAP 1"/>
      <sheetName val="CAP 2"/>
      <sheetName val="CAP 3"/>
      <sheetName val="CAP 4"/>
      <sheetName val="CAP 5"/>
      <sheetName val="CAP 6"/>
      <sheetName val="CAP 7"/>
      <sheetName val="CAP 8 "/>
      <sheetName val="CAP 9"/>
      <sheetName val="CAP 11"/>
      <sheetName val="CAP 12"/>
      <sheetName val="CAP 13"/>
      <sheetName val="CAP 15"/>
      <sheetName val="PMA"/>
      <sheetName val="AUI"/>
      <sheetName val="FP"/>
      <sheetName val="INTERVENTOR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DE PRECIO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Gráfica-Apartada"/>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C6EC-9D2E-4003-B5BF-8195245A3EE5}">
  <sheetPr>
    <tabColor rgb="FF009999"/>
    <pageSetUpPr fitToPage="1"/>
  </sheetPr>
  <dimension ref="A1:V45"/>
  <sheetViews>
    <sheetView zoomScale="55" zoomScaleNormal="55" workbookViewId="0">
      <selection activeCell="B29" sqref="B29:G45"/>
    </sheetView>
  </sheetViews>
  <sheetFormatPr baseColWidth="10" defaultColWidth="11.42578125" defaultRowHeight="15" customHeight="1" x14ac:dyDescent="0.25"/>
  <cols>
    <col min="1" max="1" width="7.28515625" style="1" customWidth="1"/>
    <col min="2" max="2" width="10.42578125" style="2" customWidth="1"/>
    <col min="3" max="3" width="72.42578125" style="3" customWidth="1"/>
    <col min="4" max="4" width="12.28515625" style="4" customWidth="1"/>
    <col min="5" max="5" width="18.28515625" style="4" customWidth="1"/>
    <col min="6" max="6" width="20.85546875" style="5" customWidth="1"/>
    <col min="7" max="7" width="24.42578125" style="6" customWidth="1"/>
    <col min="8" max="8" width="37.42578125" style="1" customWidth="1"/>
    <col min="9" max="9" width="15.85546875" hidden="1" customWidth="1"/>
    <col min="10" max="11" width="0" hidden="1" customWidth="1"/>
    <col min="12" max="12" width="12.85546875" hidden="1" customWidth="1"/>
    <col min="13" max="21" width="0" hidden="1" customWidth="1"/>
    <col min="22" max="22" width="71" customWidth="1"/>
    <col min="23" max="23" width="66.85546875" customWidth="1"/>
  </cols>
  <sheetData>
    <row r="1" spans="2:7" ht="15" customHeight="1" x14ac:dyDescent="0.25">
      <c r="B1" s="17" t="s">
        <v>2</v>
      </c>
      <c r="C1" s="17"/>
      <c r="D1" s="17"/>
      <c r="E1" s="17"/>
      <c r="F1" s="17"/>
      <c r="G1" s="17"/>
    </row>
    <row r="2" spans="2:7" ht="15" customHeight="1" x14ac:dyDescent="0.25">
      <c r="B2" s="17" t="s">
        <v>3</v>
      </c>
      <c r="C2" s="17"/>
      <c r="D2" s="17"/>
      <c r="E2" s="17"/>
      <c r="F2" s="17"/>
      <c r="G2" s="17"/>
    </row>
    <row r="3" spans="2:7" ht="15" customHeight="1" x14ac:dyDescent="0.25">
      <c r="B3" s="18" t="s">
        <v>4</v>
      </c>
      <c r="C3" s="18"/>
      <c r="D3" s="18"/>
      <c r="E3" s="18"/>
      <c r="F3" s="18"/>
      <c r="G3" s="18"/>
    </row>
    <row r="4" spans="2:7" ht="15" customHeight="1" x14ac:dyDescent="0.25">
      <c r="B4" s="8"/>
      <c r="C4" s="7"/>
      <c r="D4" s="1"/>
      <c r="E4" s="1"/>
      <c r="F4" s="1"/>
      <c r="G4" s="1"/>
    </row>
    <row r="5" spans="2:7" ht="15" customHeight="1" x14ac:dyDescent="0.25">
      <c r="B5" s="13" t="s">
        <v>5</v>
      </c>
      <c r="C5" s="13"/>
    </row>
    <row r="6" spans="2:7" ht="15" customHeight="1" x14ac:dyDescent="0.25">
      <c r="B6" s="13" t="s">
        <v>6</v>
      </c>
      <c r="C6" s="13"/>
    </row>
    <row r="7" spans="2:7" ht="15" customHeight="1" x14ac:dyDescent="0.25">
      <c r="B7" s="13" t="s">
        <v>7</v>
      </c>
      <c r="C7" s="13"/>
    </row>
    <row r="8" spans="2:7" ht="15" customHeight="1" x14ac:dyDescent="0.25">
      <c r="B8" s="12" t="s">
        <v>8</v>
      </c>
      <c r="C8" s="12"/>
    </row>
    <row r="9" spans="2:7" ht="15" customHeight="1" x14ac:dyDescent="0.25">
      <c r="B9" s="17"/>
      <c r="C9" s="17"/>
    </row>
    <row r="10" spans="2:7" ht="15" customHeight="1" x14ac:dyDescent="0.25">
      <c r="B10" s="2" t="s">
        <v>9</v>
      </c>
      <c r="C10" s="9" t="s">
        <v>10</v>
      </c>
    </row>
    <row r="12" spans="2:7" ht="15" customHeight="1" x14ac:dyDescent="0.25">
      <c r="B12" s="12" t="s">
        <v>11</v>
      </c>
      <c r="C12" s="13"/>
    </row>
    <row r="14" spans="2:7" ht="53.1" customHeight="1" x14ac:dyDescent="0.25">
      <c r="B14" s="14" t="s">
        <v>24</v>
      </c>
      <c r="C14" s="14"/>
      <c r="D14" s="14"/>
      <c r="E14" s="14"/>
      <c r="F14" s="14"/>
      <c r="G14" s="14"/>
    </row>
    <row r="15" spans="2:7" ht="20.100000000000001" customHeight="1" x14ac:dyDescent="0.25">
      <c r="B15" s="10"/>
      <c r="C15" s="10"/>
      <c r="D15" s="10"/>
      <c r="E15" s="10"/>
      <c r="F15" s="10"/>
      <c r="G15" s="10"/>
    </row>
    <row r="16" spans="2:7" ht="20.100000000000001" customHeight="1" x14ac:dyDescent="0.25">
      <c r="B16" s="10"/>
      <c r="C16" s="10"/>
      <c r="D16" s="10"/>
      <c r="E16" s="10"/>
      <c r="F16" s="10"/>
      <c r="G16" s="10"/>
    </row>
    <row r="17" spans="1:22" ht="20.100000000000001" customHeight="1" x14ac:dyDescent="0.25">
      <c r="B17" s="10"/>
      <c r="C17" s="10"/>
      <c r="D17" s="10"/>
      <c r="E17" s="10"/>
      <c r="F17" s="10"/>
      <c r="G17" s="10"/>
    </row>
    <row r="18" spans="1:22" ht="20.100000000000001" customHeight="1" x14ac:dyDescent="0.25">
      <c r="B18" s="10"/>
      <c r="C18" s="10"/>
      <c r="D18" s="10"/>
      <c r="E18" s="10"/>
      <c r="F18" s="10"/>
      <c r="G18" s="10"/>
    </row>
    <row r="19" spans="1:22" ht="20.100000000000001" customHeight="1" x14ac:dyDescent="0.25">
      <c r="B19" s="10"/>
      <c r="C19" s="10"/>
      <c r="D19" s="10"/>
      <c r="E19" s="10"/>
      <c r="F19" s="10"/>
      <c r="G19" s="10"/>
    </row>
    <row r="20" spans="1:22" ht="20.100000000000001" customHeight="1" x14ac:dyDescent="0.25">
      <c r="B20" s="10"/>
      <c r="C20" s="10"/>
      <c r="D20" s="10"/>
      <c r="E20" s="10"/>
      <c r="F20" s="10"/>
      <c r="G20" s="10"/>
    </row>
    <row r="21" spans="1:22" ht="20.100000000000001" customHeight="1" x14ac:dyDescent="0.25">
      <c r="B21" s="10"/>
      <c r="C21" s="10"/>
      <c r="D21" s="10"/>
      <c r="E21" s="10"/>
      <c r="F21" s="10"/>
      <c r="G21" s="10"/>
    </row>
    <row r="22" spans="1:22" ht="20.100000000000001" customHeight="1" x14ac:dyDescent="0.25">
      <c r="B22" s="10"/>
      <c r="C22" s="10"/>
      <c r="D22" s="10"/>
      <c r="E22" s="10"/>
      <c r="F22" s="10"/>
      <c r="G22" s="10"/>
    </row>
    <row r="23" spans="1:22" ht="20.100000000000001" customHeight="1" x14ac:dyDescent="0.25">
      <c r="B23" s="10"/>
      <c r="C23" s="10"/>
      <c r="D23" s="10"/>
      <c r="E23" s="10"/>
      <c r="F23" s="10"/>
      <c r="G23" s="10"/>
    </row>
    <row r="24" spans="1:22" ht="20.100000000000001" customHeight="1" x14ac:dyDescent="0.25">
      <c r="B24" s="10"/>
      <c r="C24" s="10"/>
      <c r="D24" s="10"/>
      <c r="E24" s="10"/>
      <c r="F24" s="10"/>
      <c r="G24" s="10"/>
    </row>
    <row r="25" spans="1:22" ht="20.100000000000001" customHeight="1" x14ac:dyDescent="0.25">
      <c r="B25" s="10"/>
      <c r="C25" s="10"/>
      <c r="D25" s="10"/>
      <c r="E25" s="10"/>
      <c r="F25" s="10"/>
      <c r="G25" s="10"/>
    </row>
    <row r="26" spans="1:22" ht="20.100000000000001" customHeight="1" x14ac:dyDescent="0.25">
      <c r="B26" s="10"/>
      <c r="C26" s="10"/>
      <c r="D26" s="10"/>
      <c r="E26" s="10"/>
      <c r="F26" s="10"/>
      <c r="G26" s="10"/>
    </row>
    <row r="27" spans="1:22" ht="20.100000000000001" customHeight="1" x14ac:dyDescent="0.25">
      <c r="B27" s="10"/>
      <c r="C27" s="10"/>
      <c r="D27" s="10"/>
      <c r="E27" s="10"/>
      <c r="F27" s="10"/>
      <c r="G27" s="10"/>
    </row>
    <row r="28" spans="1:22" ht="19.5" customHeight="1" x14ac:dyDescent="0.25">
      <c r="A28" s="3"/>
      <c r="B28" s="3"/>
      <c r="H28" s="5"/>
      <c r="I28" s="5"/>
      <c r="J28" s="5"/>
      <c r="K28" s="5"/>
      <c r="L28" s="5"/>
      <c r="M28" s="5"/>
      <c r="N28" s="5"/>
      <c r="O28" s="5"/>
      <c r="P28" s="5"/>
      <c r="Q28" s="5"/>
      <c r="R28" s="5"/>
      <c r="S28" s="5"/>
      <c r="T28" s="5"/>
      <c r="U28" s="5"/>
      <c r="V28" s="5"/>
    </row>
    <row r="29" spans="1:22" ht="15" customHeight="1" x14ac:dyDescent="0.25">
      <c r="B29" s="12" t="s">
        <v>12</v>
      </c>
      <c r="C29" s="12"/>
      <c r="D29" s="12"/>
      <c r="E29" s="12"/>
      <c r="F29" s="12"/>
      <c r="G29" s="12"/>
    </row>
    <row r="30" spans="1:22" ht="15" customHeight="1" x14ac:dyDescent="0.25">
      <c r="B30" s="12" t="s">
        <v>13</v>
      </c>
      <c r="C30" s="12"/>
      <c r="D30" s="12"/>
      <c r="E30" s="12"/>
      <c r="F30" s="12"/>
      <c r="G30" s="12"/>
    </row>
    <row r="31" spans="1:22" ht="15" customHeight="1" x14ac:dyDescent="0.25">
      <c r="B31" s="13" t="s">
        <v>14</v>
      </c>
      <c r="C31" s="13"/>
      <c r="D31" s="13"/>
      <c r="E31" s="13"/>
      <c r="F31" s="13"/>
      <c r="G31" s="13"/>
    </row>
    <row r="32" spans="1:22" ht="44.45" customHeight="1" x14ac:dyDescent="0.25">
      <c r="B32" s="14" t="s">
        <v>15</v>
      </c>
      <c r="C32" s="14"/>
      <c r="D32" s="14"/>
      <c r="E32" s="14"/>
      <c r="F32" s="14"/>
      <c r="G32" s="14"/>
    </row>
    <row r="34" spans="2:7" ht="15" customHeight="1" x14ac:dyDescent="0.25">
      <c r="B34" s="12" t="s">
        <v>16</v>
      </c>
      <c r="C34" s="12"/>
      <c r="D34" s="12"/>
      <c r="E34" s="12"/>
      <c r="F34" s="12"/>
      <c r="G34" s="12"/>
    </row>
    <row r="36" spans="2:7" ht="15" customHeight="1" x14ac:dyDescent="0.25">
      <c r="B36" s="15" t="s">
        <v>17</v>
      </c>
      <c r="C36" s="15"/>
      <c r="F36" s="4"/>
      <c r="G36" s="4"/>
    </row>
    <row r="39" spans="2:7" ht="15" customHeight="1" x14ac:dyDescent="0.25">
      <c r="B39" s="16" t="s">
        <v>18</v>
      </c>
      <c r="C39" s="16"/>
      <c r="D39" s="16"/>
      <c r="E39" s="16"/>
      <c r="F39" s="16"/>
      <c r="G39" s="16"/>
    </row>
    <row r="40" spans="2:7" ht="15" customHeight="1" x14ac:dyDescent="0.25">
      <c r="B40" s="16" t="s">
        <v>19</v>
      </c>
      <c r="C40" s="16"/>
    </row>
    <row r="41" spans="2:7" ht="15" customHeight="1" x14ac:dyDescent="0.25">
      <c r="B41" s="16" t="s">
        <v>20</v>
      </c>
      <c r="C41" s="16"/>
      <c r="D41" s="16"/>
      <c r="E41" s="16"/>
      <c r="F41" s="16"/>
      <c r="G41" s="16"/>
    </row>
    <row r="42" spans="2:7" ht="15" customHeight="1" x14ac:dyDescent="0.25">
      <c r="B42" s="16" t="s">
        <v>21</v>
      </c>
      <c r="C42" s="16"/>
      <c r="D42" s="16"/>
      <c r="E42" s="16"/>
      <c r="F42" s="16"/>
      <c r="G42" s="16"/>
    </row>
    <row r="43" spans="2:7" ht="15" customHeight="1" x14ac:dyDescent="0.25">
      <c r="B43" s="16" t="s">
        <v>22</v>
      </c>
      <c r="C43" s="16"/>
      <c r="D43" s="16"/>
      <c r="E43" s="16"/>
      <c r="F43" s="16"/>
      <c r="G43" s="16"/>
    </row>
    <row r="45" spans="2:7" ht="50.1" customHeight="1" x14ac:dyDescent="0.25">
      <c r="B45" s="11" t="s">
        <v>23</v>
      </c>
      <c r="C45" s="11"/>
      <c r="D45" s="11"/>
      <c r="E45" s="11"/>
      <c r="F45" s="11"/>
      <c r="G45" s="11"/>
    </row>
  </sheetData>
  <mergeCells count="22">
    <mergeCell ref="B5:C5"/>
    <mergeCell ref="B1:G1"/>
    <mergeCell ref="B2:G2"/>
    <mergeCell ref="B3:G3"/>
    <mergeCell ref="B6:C6"/>
    <mergeCell ref="B7:C7"/>
    <mergeCell ref="B8:C8"/>
    <mergeCell ref="B9:C9"/>
    <mergeCell ref="B12:C12"/>
    <mergeCell ref="B14:G14"/>
    <mergeCell ref="B45:G45"/>
    <mergeCell ref="B29:G29"/>
    <mergeCell ref="B30:G30"/>
    <mergeCell ref="B31:G31"/>
    <mergeCell ref="B32:G32"/>
    <mergeCell ref="B34:G34"/>
    <mergeCell ref="B36:C36"/>
    <mergeCell ref="B39:G39"/>
    <mergeCell ref="B40:C40"/>
    <mergeCell ref="B41:G41"/>
    <mergeCell ref="B42:G42"/>
    <mergeCell ref="B43:G43"/>
  </mergeCells>
  <pageMargins left="0.7" right="0.7" top="0.75" bottom="0.75"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9C93-EB07-4BDF-97A0-E636C8BE1B93}">
  <dimension ref="B1:N2037"/>
  <sheetViews>
    <sheetView tabSelected="1" zoomScale="55" zoomScaleNormal="55" workbookViewId="0">
      <selection activeCell="K27" sqref="K27"/>
    </sheetView>
  </sheetViews>
  <sheetFormatPr baseColWidth="10" defaultRowHeight="15" x14ac:dyDescent="0.2"/>
  <cols>
    <col min="1" max="1" width="6.7109375" style="19" customWidth="1"/>
    <col min="2" max="2" width="19" style="22" customWidth="1"/>
    <col min="3" max="3" width="62.42578125" style="23" customWidth="1"/>
    <col min="4" max="4" width="34.5703125" style="21" customWidth="1"/>
    <col min="5" max="5" width="26.28515625" style="21" customWidth="1"/>
    <col min="6" max="6" width="18.85546875" style="22" customWidth="1"/>
    <col min="7" max="7" width="19.7109375" style="21" customWidth="1"/>
    <col min="8" max="8" width="18.5703125" style="21" customWidth="1"/>
    <col min="9" max="10" width="18" style="21" customWidth="1"/>
    <col min="11" max="11" width="12.42578125" style="21" customWidth="1"/>
    <col min="12" max="12" width="25.140625" style="22" customWidth="1"/>
    <col min="13" max="13" width="24" style="21" customWidth="1"/>
    <col min="14" max="14" width="30.85546875" style="20" customWidth="1"/>
    <col min="15" max="16384" width="11.42578125" style="19"/>
  </cols>
  <sheetData>
    <row r="1" spans="2:14" ht="15.75" thickBot="1" x14ac:dyDescent="0.25"/>
    <row r="2" spans="2:14" ht="15.75" customHeight="1" thickBot="1" x14ac:dyDescent="0.25">
      <c r="B2" s="80" t="s">
        <v>2</v>
      </c>
      <c r="C2" s="81"/>
      <c r="D2" s="81"/>
      <c r="E2" s="81"/>
      <c r="F2" s="81"/>
      <c r="G2" s="81"/>
      <c r="H2" s="81"/>
      <c r="I2" s="81"/>
      <c r="J2" s="81"/>
      <c r="K2" s="81"/>
      <c r="L2" s="81"/>
      <c r="M2" s="81"/>
      <c r="N2" s="82"/>
    </row>
    <row r="3" spans="2:14" ht="15" customHeight="1" thickBot="1" x14ac:dyDescent="0.25">
      <c r="B3" s="80" t="s">
        <v>3</v>
      </c>
      <c r="C3" s="81"/>
      <c r="D3" s="81"/>
      <c r="E3" s="81"/>
      <c r="F3" s="81"/>
      <c r="G3" s="81"/>
      <c r="H3" s="81"/>
      <c r="I3" s="81"/>
      <c r="J3" s="81"/>
      <c r="K3" s="81"/>
      <c r="L3" s="81"/>
      <c r="M3" s="81"/>
      <c r="N3" s="82"/>
    </row>
    <row r="4" spans="2:14" x14ac:dyDescent="0.2">
      <c r="B4" s="83" t="s">
        <v>4</v>
      </c>
      <c r="C4" s="84"/>
      <c r="D4" s="84"/>
      <c r="E4" s="84"/>
      <c r="F4" s="84"/>
      <c r="G4" s="84"/>
      <c r="H4" s="85"/>
      <c r="I4" s="85"/>
      <c r="J4" s="85"/>
      <c r="K4" s="85"/>
      <c r="L4" s="86"/>
      <c r="M4" s="85"/>
      <c r="N4" s="87"/>
    </row>
    <row r="5" spans="2:14" x14ac:dyDescent="0.2">
      <c r="B5" s="88"/>
      <c r="C5" s="89"/>
      <c r="D5" s="90"/>
      <c r="E5" s="90"/>
      <c r="F5" s="90"/>
      <c r="G5" s="90"/>
      <c r="H5" s="91"/>
      <c r="I5" s="91"/>
      <c r="J5" s="91"/>
      <c r="K5" s="91"/>
      <c r="L5" s="92"/>
      <c r="M5" s="91"/>
      <c r="N5" s="93"/>
    </row>
    <row r="6" spans="2:14" x14ac:dyDescent="0.2">
      <c r="B6" s="94" t="s">
        <v>5</v>
      </c>
      <c r="C6" s="95"/>
      <c r="D6" s="96"/>
      <c r="E6" s="96"/>
      <c r="F6" s="97"/>
      <c r="G6" s="98"/>
      <c r="H6" s="91"/>
      <c r="I6" s="91"/>
      <c r="J6" s="91"/>
      <c r="K6" s="91"/>
      <c r="L6" s="92"/>
      <c r="M6" s="91"/>
      <c r="N6" s="93"/>
    </row>
    <row r="7" spans="2:14" x14ac:dyDescent="0.2">
      <c r="B7" s="94" t="s">
        <v>6</v>
      </c>
      <c r="C7" s="95"/>
      <c r="D7" s="96"/>
      <c r="E7" s="96"/>
      <c r="F7" s="97"/>
      <c r="G7" s="98"/>
      <c r="H7" s="91"/>
      <c r="I7" s="91"/>
      <c r="J7" s="91"/>
      <c r="K7" s="91"/>
      <c r="L7" s="92"/>
      <c r="M7" s="91"/>
      <c r="N7" s="93"/>
    </row>
    <row r="8" spans="2:14" x14ac:dyDescent="0.2">
      <c r="B8" s="94" t="s">
        <v>7</v>
      </c>
      <c r="C8" s="95"/>
      <c r="D8" s="96"/>
      <c r="E8" s="96"/>
      <c r="F8" s="97"/>
      <c r="G8" s="98"/>
      <c r="H8" s="91"/>
      <c r="I8" s="91"/>
      <c r="J8" s="91"/>
      <c r="K8" s="91"/>
      <c r="L8" s="92"/>
      <c r="M8" s="91"/>
      <c r="N8" s="93"/>
    </row>
    <row r="9" spans="2:14" x14ac:dyDescent="0.2">
      <c r="B9" s="99" t="s">
        <v>8</v>
      </c>
      <c r="C9" s="100"/>
      <c r="D9" s="96"/>
      <c r="E9" s="96"/>
      <c r="F9" s="97"/>
      <c r="G9" s="98"/>
      <c r="H9" s="91"/>
      <c r="I9" s="91"/>
      <c r="J9" s="91"/>
      <c r="K9" s="91"/>
      <c r="L9" s="92"/>
      <c r="M9" s="91"/>
      <c r="N9" s="93"/>
    </row>
    <row r="10" spans="2:14" x14ac:dyDescent="0.2">
      <c r="B10" s="101"/>
      <c r="C10" s="102"/>
      <c r="D10" s="96"/>
      <c r="E10" s="96"/>
      <c r="F10" s="97"/>
      <c r="G10" s="98"/>
      <c r="H10" s="91"/>
      <c r="I10" s="91"/>
      <c r="J10" s="91"/>
      <c r="K10" s="91"/>
      <c r="L10" s="92"/>
      <c r="M10" s="91"/>
      <c r="N10" s="93"/>
    </row>
    <row r="11" spans="2:14" x14ac:dyDescent="0.25">
      <c r="B11" s="103" t="s">
        <v>9</v>
      </c>
      <c r="C11" s="104" t="s">
        <v>10</v>
      </c>
      <c r="D11" s="96"/>
      <c r="E11" s="96"/>
      <c r="F11" s="97"/>
      <c r="G11" s="98"/>
      <c r="H11" s="91"/>
      <c r="I11" s="91"/>
      <c r="J11" s="91"/>
      <c r="K11" s="91"/>
      <c r="L11" s="92"/>
      <c r="M11" s="91"/>
      <c r="N11" s="93"/>
    </row>
    <row r="12" spans="2:14" x14ac:dyDescent="0.2">
      <c r="B12" s="103"/>
      <c r="C12" s="105"/>
      <c r="D12" s="96"/>
      <c r="E12" s="96"/>
      <c r="F12" s="97"/>
      <c r="G12" s="98"/>
      <c r="H12" s="91"/>
      <c r="I12" s="91"/>
      <c r="J12" s="91"/>
      <c r="K12" s="91"/>
      <c r="L12" s="92"/>
      <c r="M12" s="91"/>
      <c r="N12" s="93"/>
    </row>
    <row r="13" spans="2:14" x14ac:dyDescent="0.2">
      <c r="B13" s="99" t="s">
        <v>11</v>
      </c>
      <c r="C13" s="95"/>
      <c r="D13" s="96"/>
      <c r="E13" s="96"/>
      <c r="F13" s="97"/>
      <c r="G13" s="98"/>
      <c r="H13" s="91"/>
      <c r="I13" s="91"/>
      <c r="J13" s="91"/>
      <c r="K13" s="91"/>
      <c r="L13" s="92"/>
      <c r="M13" s="91"/>
      <c r="N13" s="93"/>
    </row>
    <row r="14" spans="2:14" ht="15.75" thickBot="1" x14ac:dyDescent="0.25">
      <c r="B14" s="106"/>
      <c r="C14" s="107"/>
      <c r="D14" s="108"/>
      <c r="E14" s="108"/>
      <c r="F14" s="109"/>
      <c r="G14" s="110"/>
      <c r="H14" s="111"/>
      <c r="I14" s="111"/>
      <c r="J14" s="111"/>
      <c r="K14" s="111"/>
      <c r="L14" s="112"/>
      <c r="M14" s="111"/>
      <c r="N14" s="113"/>
    </row>
    <row r="15" spans="2:14" ht="36" customHeight="1" thickBot="1" x14ac:dyDescent="0.25">
      <c r="B15" s="77" t="s">
        <v>9825</v>
      </c>
      <c r="C15" s="78"/>
      <c r="D15" s="78"/>
      <c r="E15" s="78"/>
      <c r="F15" s="78"/>
      <c r="G15" s="78"/>
      <c r="H15" s="78"/>
      <c r="I15" s="78"/>
      <c r="J15" s="78"/>
      <c r="K15" s="78"/>
      <c r="L15" s="78"/>
      <c r="M15" s="78"/>
      <c r="N15" s="79"/>
    </row>
    <row r="16" spans="2:14" ht="15.75" thickBot="1" x14ac:dyDescent="0.25">
      <c r="C16" s="22"/>
      <c r="D16" s="22"/>
      <c r="E16" s="22"/>
      <c r="G16" s="22"/>
      <c r="H16" s="22"/>
      <c r="I16" s="22"/>
      <c r="J16" s="22"/>
      <c r="K16" s="22"/>
      <c r="M16" s="22"/>
      <c r="N16" s="46"/>
    </row>
    <row r="17" spans="2:14" ht="63.75" thickBot="1" x14ac:dyDescent="0.25">
      <c r="B17" s="72" t="s">
        <v>9819</v>
      </c>
      <c r="C17" s="73" t="s">
        <v>9818</v>
      </c>
      <c r="D17" s="73" t="s">
        <v>9817</v>
      </c>
      <c r="E17" s="73" t="s">
        <v>9816</v>
      </c>
      <c r="F17" s="73" t="s">
        <v>9815</v>
      </c>
      <c r="G17" s="73" t="s">
        <v>9814</v>
      </c>
      <c r="H17" s="73" t="s">
        <v>9813</v>
      </c>
      <c r="I17" s="73" t="s">
        <v>9812</v>
      </c>
      <c r="J17" s="74" t="s">
        <v>9811</v>
      </c>
      <c r="K17" s="73" t="s">
        <v>9810</v>
      </c>
      <c r="L17" s="73" t="s">
        <v>9809</v>
      </c>
      <c r="M17" s="75" t="s">
        <v>9808</v>
      </c>
      <c r="N17" s="76" t="s">
        <v>9820</v>
      </c>
    </row>
    <row r="18" spans="2:14" x14ac:dyDescent="0.2">
      <c r="B18" s="64" t="s">
        <v>9807</v>
      </c>
      <c r="C18" s="65" t="s">
        <v>9799</v>
      </c>
      <c r="D18" s="66" t="s">
        <v>9806</v>
      </c>
      <c r="E18" s="66" t="s">
        <v>3960</v>
      </c>
      <c r="F18" s="67" t="s">
        <v>864</v>
      </c>
      <c r="G18" s="68">
        <v>1</v>
      </c>
      <c r="H18" s="66" t="s">
        <v>701</v>
      </c>
      <c r="I18" s="68">
        <v>1</v>
      </c>
      <c r="J18" s="69" t="s">
        <v>9805</v>
      </c>
      <c r="K18" s="66" t="s">
        <v>189</v>
      </c>
      <c r="L18" s="67" t="s">
        <v>9804</v>
      </c>
      <c r="M18" s="70" t="s">
        <v>507</v>
      </c>
      <c r="N18" s="71"/>
    </row>
    <row r="19" spans="2:14" ht="30" x14ac:dyDescent="0.2">
      <c r="B19" s="39" t="s">
        <v>9803</v>
      </c>
      <c r="C19" s="38" t="s">
        <v>9799</v>
      </c>
      <c r="D19" s="44" t="s">
        <v>9798</v>
      </c>
      <c r="E19" s="44" t="s">
        <v>1647</v>
      </c>
      <c r="F19" s="43" t="s">
        <v>864</v>
      </c>
      <c r="G19" s="34">
        <v>1</v>
      </c>
      <c r="H19" s="44" t="s">
        <v>701</v>
      </c>
      <c r="I19" s="34">
        <v>1</v>
      </c>
      <c r="J19" s="45" t="s">
        <v>9802</v>
      </c>
      <c r="K19" s="44" t="s">
        <v>189</v>
      </c>
      <c r="L19" s="43" t="s">
        <v>9801</v>
      </c>
      <c r="M19" s="56" t="s">
        <v>1643</v>
      </c>
      <c r="N19" s="61"/>
    </row>
    <row r="20" spans="2:14" ht="30" x14ac:dyDescent="0.2">
      <c r="B20" s="39" t="s">
        <v>9800</v>
      </c>
      <c r="C20" s="38" t="s">
        <v>9799</v>
      </c>
      <c r="D20" s="44" t="s">
        <v>9798</v>
      </c>
      <c r="E20" s="44" t="s">
        <v>891</v>
      </c>
      <c r="F20" s="43" t="s">
        <v>199</v>
      </c>
      <c r="G20" s="34">
        <v>5</v>
      </c>
      <c r="H20" s="44" t="s">
        <v>688</v>
      </c>
      <c r="I20" s="34">
        <v>1</v>
      </c>
      <c r="J20" s="45" t="s">
        <v>9797</v>
      </c>
      <c r="K20" s="44" t="s">
        <v>189</v>
      </c>
      <c r="L20" s="43" t="s">
        <v>9796</v>
      </c>
      <c r="M20" s="56" t="s">
        <v>497</v>
      </c>
      <c r="N20" s="61"/>
    </row>
    <row r="21" spans="2:14" x14ac:dyDescent="0.2">
      <c r="B21" s="39" t="s">
        <v>9795</v>
      </c>
      <c r="C21" s="38" t="s">
        <v>9794</v>
      </c>
      <c r="D21" s="44" t="s">
        <v>9793</v>
      </c>
      <c r="E21" s="44" t="s">
        <v>1232</v>
      </c>
      <c r="F21" s="43" t="s">
        <v>79</v>
      </c>
      <c r="G21" s="34">
        <v>1</v>
      </c>
      <c r="H21" s="44" t="s">
        <v>701</v>
      </c>
      <c r="I21" s="34">
        <v>1</v>
      </c>
      <c r="J21" s="45" t="s">
        <v>9792</v>
      </c>
      <c r="K21" s="44" t="s">
        <v>189</v>
      </c>
      <c r="L21" s="43" t="s">
        <v>9791</v>
      </c>
      <c r="M21" s="56" t="s">
        <v>187</v>
      </c>
      <c r="N21" s="61"/>
    </row>
    <row r="22" spans="2:14" ht="30" x14ac:dyDescent="0.2">
      <c r="B22" s="39" t="s">
        <v>9790</v>
      </c>
      <c r="C22" s="38" t="s">
        <v>9789</v>
      </c>
      <c r="D22" s="44" t="s">
        <v>9788</v>
      </c>
      <c r="E22" s="44" t="s">
        <v>1219</v>
      </c>
      <c r="F22" s="43" t="s">
        <v>864</v>
      </c>
      <c r="G22" s="34">
        <v>1</v>
      </c>
      <c r="H22" s="44" t="s">
        <v>701</v>
      </c>
      <c r="I22" s="34">
        <v>1</v>
      </c>
      <c r="J22" s="45" t="s">
        <v>9787</v>
      </c>
      <c r="K22" s="44" t="s">
        <v>9786</v>
      </c>
      <c r="L22" s="43" t="s">
        <v>9785</v>
      </c>
      <c r="M22" s="56" t="s">
        <v>1216</v>
      </c>
      <c r="N22" s="61"/>
    </row>
    <row r="23" spans="2:14" x14ac:dyDescent="0.2">
      <c r="B23" s="39" t="s">
        <v>9784</v>
      </c>
      <c r="C23" s="38" t="s">
        <v>9783</v>
      </c>
      <c r="D23" s="44" t="s">
        <v>9778</v>
      </c>
      <c r="E23" s="44" t="s">
        <v>1377</v>
      </c>
      <c r="F23" s="43" t="s">
        <v>36</v>
      </c>
      <c r="G23" s="34">
        <v>120</v>
      </c>
      <c r="H23" s="44" t="s">
        <v>701</v>
      </c>
      <c r="I23" s="34">
        <v>120</v>
      </c>
      <c r="J23" s="45" t="s">
        <v>9782</v>
      </c>
      <c r="K23" s="44" t="s">
        <v>9776</v>
      </c>
      <c r="L23" s="43" t="s">
        <v>9781</v>
      </c>
      <c r="M23" s="56" t="s">
        <v>25</v>
      </c>
      <c r="N23" s="61"/>
    </row>
    <row r="24" spans="2:14" x14ac:dyDescent="0.2">
      <c r="B24" s="39" t="s">
        <v>9780</v>
      </c>
      <c r="C24" s="38" t="s">
        <v>9779</v>
      </c>
      <c r="D24" s="44" t="s">
        <v>9778</v>
      </c>
      <c r="E24" s="44" t="s">
        <v>1377</v>
      </c>
      <c r="F24" s="43" t="s">
        <v>36</v>
      </c>
      <c r="G24" s="34">
        <v>60</v>
      </c>
      <c r="H24" s="44" t="s">
        <v>701</v>
      </c>
      <c r="I24" s="34">
        <v>60</v>
      </c>
      <c r="J24" s="45" t="s">
        <v>9777</v>
      </c>
      <c r="K24" s="44" t="s">
        <v>9776</v>
      </c>
      <c r="L24" s="43" t="s">
        <v>9775</v>
      </c>
      <c r="M24" s="56" t="s">
        <v>25</v>
      </c>
      <c r="N24" s="61"/>
    </row>
    <row r="25" spans="2:14" x14ac:dyDescent="0.2">
      <c r="B25" s="39" t="s">
        <v>9774</v>
      </c>
      <c r="C25" s="38" t="s">
        <v>9773</v>
      </c>
      <c r="D25" s="44" t="s">
        <v>9772</v>
      </c>
      <c r="E25" s="44" t="s">
        <v>4238</v>
      </c>
      <c r="F25" s="43" t="s">
        <v>199</v>
      </c>
      <c r="G25" s="34">
        <v>20</v>
      </c>
      <c r="H25" s="44" t="s">
        <v>688</v>
      </c>
      <c r="I25" s="34">
        <v>10</v>
      </c>
      <c r="J25" s="45" t="s">
        <v>9771</v>
      </c>
      <c r="K25" s="44" t="s">
        <v>9770</v>
      </c>
      <c r="L25" s="43" t="s">
        <v>9769</v>
      </c>
      <c r="M25" s="56" t="s">
        <v>4238</v>
      </c>
      <c r="N25" s="61"/>
    </row>
    <row r="26" spans="2:14" ht="30" x14ac:dyDescent="0.2">
      <c r="B26" s="39" t="s">
        <v>9768</v>
      </c>
      <c r="C26" s="38" t="s">
        <v>9764</v>
      </c>
      <c r="D26" s="44" t="s">
        <v>9757</v>
      </c>
      <c r="E26" s="44" t="s">
        <v>799</v>
      </c>
      <c r="F26" s="43" t="s">
        <v>36</v>
      </c>
      <c r="G26" s="34">
        <v>1</v>
      </c>
      <c r="H26" s="44" t="s">
        <v>701</v>
      </c>
      <c r="I26" s="34">
        <v>1</v>
      </c>
      <c r="J26" s="45" t="s">
        <v>9767</v>
      </c>
      <c r="K26" s="44" t="s">
        <v>9750</v>
      </c>
      <c r="L26" s="43" t="s">
        <v>9766</v>
      </c>
      <c r="M26" s="56" t="s">
        <v>524</v>
      </c>
      <c r="N26" s="61"/>
    </row>
    <row r="27" spans="2:14" ht="45" x14ac:dyDescent="0.2">
      <c r="B27" s="39" t="s">
        <v>9765</v>
      </c>
      <c r="C27" s="38" t="s">
        <v>9764</v>
      </c>
      <c r="D27" s="44" t="s">
        <v>9757</v>
      </c>
      <c r="E27" s="44" t="s">
        <v>3456</v>
      </c>
      <c r="F27" s="43" t="s">
        <v>36</v>
      </c>
      <c r="G27" s="34">
        <v>1</v>
      </c>
      <c r="H27" s="44" t="s">
        <v>701</v>
      </c>
      <c r="I27" s="34">
        <v>1</v>
      </c>
      <c r="J27" s="45" t="s">
        <v>9763</v>
      </c>
      <c r="K27" s="44" t="s">
        <v>9750</v>
      </c>
      <c r="L27" s="43" t="s">
        <v>9762</v>
      </c>
      <c r="M27" s="56" t="s">
        <v>32</v>
      </c>
      <c r="N27" s="61"/>
    </row>
    <row r="28" spans="2:14" x14ac:dyDescent="0.2">
      <c r="B28" s="39" t="s">
        <v>9761</v>
      </c>
      <c r="C28" s="38" t="s">
        <v>9753</v>
      </c>
      <c r="D28" s="44" t="s">
        <v>9757</v>
      </c>
      <c r="E28" s="44" t="s">
        <v>702</v>
      </c>
      <c r="F28" s="43" t="s">
        <v>199</v>
      </c>
      <c r="G28" s="34">
        <v>100</v>
      </c>
      <c r="H28" s="44" t="s">
        <v>688</v>
      </c>
      <c r="I28" s="34">
        <v>10</v>
      </c>
      <c r="J28" s="45" t="s">
        <v>9760</v>
      </c>
      <c r="K28" s="44" t="s">
        <v>9750</v>
      </c>
      <c r="L28" s="43" t="s">
        <v>9759</v>
      </c>
      <c r="M28" s="56" t="s">
        <v>121</v>
      </c>
      <c r="N28" s="61"/>
    </row>
    <row r="29" spans="2:14" ht="30" x14ac:dyDescent="0.2">
      <c r="B29" s="39" t="s">
        <v>9758</v>
      </c>
      <c r="C29" s="38" t="s">
        <v>9753</v>
      </c>
      <c r="D29" s="44" t="s">
        <v>9757</v>
      </c>
      <c r="E29" s="44" t="s">
        <v>799</v>
      </c>
      <c r="F29" s="43" t="s">
        <v>199</v>
      </c>
      <c r="G29" s="34">
        <v>100</v>
      </c>
      <c r="H29" s="44" t="s">
        <v>688</v>
      </c>
      <c r="I29" s="34">
        <v>10</v>
      </c>
      <c r="J29" s="45" t="s">
        <v>9756</v>
      </c>
      <c r="K29" s="44" t="s">
        <v>9750</v>
      </c>
      <c r="L29" s="43" t="s">
        <v>9755</v>
      </c>
      <c r="M29" s="56" t="s">
        <v>524</v>
      </c>
      <c r="N29" s="61"/>
    </row>
    <row r="30" spans="2:14" x14ac:dyDescent="0.2">
      <c r="B30" s="39" t="s">
        <v>9754</v>
      </c>
      <c r="C30" s="38" t="s">
        <v>9753</v>
      </c>
      <c r="D30" s="44" t="s">
        <v>9752</v>
      </c>
      <c r="E30" s="44" t="s">
        <v>1615</v>
      </c>
      <c r="F30" s="43" t="s">
        <v>199</v>
      </c>
      <c r="G30" s="34">
        <v>900</v>
      </c>
      <c r="H30" s="44" t="s">
        <v>688</v>
      </c>
      <c r="I30" s="34">
        <v>10</v>
      </c>
      <c r="J30" s="45" t="s">
        <v>9751</v>
      </c>
      <c r="K30" s="44" t="s">
        <v>9750</v>
      </c>
      <c r="L30" s="43" t="s">
        <v>9749</v>
      </c>
      <c r="M30" s="56" t="s">
        <v>241</v>
      </c>
      <c r="N30" s="61"/>
    </row>
    <row r="31" spans="2:14" ht="30" x14ac:dyDescent="0.2">
      <c r="B31" s="39" t="s">
        <v>9748</v>
      </c>
      <c r="C31" s="38" t="s">
        <v>9743</v>
      </c>
      <c r="D31" s="44" t="s">
        <v>9747</v>
      </c>
      <c r="E31" s="44" t="s">
        <v>776</v>
      </c>
      <c r="F31" s="43" t="s">
        <v>199</v>
      </c>
      <c r="G31" s="34">
        <v>100</v>
      </c>
      <c r="H31" s="44" t="s">
        <v>688</v>
      </c>
      <c r="I31" s="34">
        <v>10</v>
      </c>
      <c r="J31" s="45" t="s">
        <v>9746</v>
      </c>
      <c r="K31" s="44" t="s">
        <v>137</v>
      </c>
      <c r="L31" s="43" t="s">
        <v>9745</v>
      </c>
      <c r="M31" s="56" t="s">
        <v>247</v>
      </c>
      <c r="N31" s="61"/>
    </row>
    <row r="32" spans="2:14" x14ac:dyDescent="0.2">
      <c r="B32" s="39" t="s">
        <v>9744</v>
      </c>
      <c r="C32" s="38" t="s">
        <v>9743</v>
      </c>
      <c r="D32" s="44" t="s">
        <v>9742</v>
      </c>
      <c r="E32" s="44" t="s">
        <v>748</v>
      </c>
      <c r="F32" s="43" t="s">
        <v>199</v>
      </c>
      <c r="G32" s="34">
        <v>60</v>
      </c>
      <c r="H32" s="44" t="s">
        <v>688</v>
      </c>
      <c r="I32" s="34">
        <v>4</v>
      </c>
      <c r="J32" s="45" t="s">
        <v>9741</v>
      </c>
      <c r="K32" s="44" t="s">
        <v>137</v>
      </c>
      <c r="L32" s="43" t="s">
        <v>9740</v>
      </c>
      <c r="M32" s="56" t="s">
        <v>109</v>
      </c>
      <c r="N32" s="61"/>
    </row>
    <row r="33" spans="2:14" ht="30" x14ac:dyDescent="0.2">
      <c r="B33" s="39" t="s">
        <v>9739</v>
      </c>
      <c r="C33" s="38" t="s">
        <v>9734</v>
      </c>
      <c r="D33" s="44" t="s">
        <v>9738</v>
      </c>
      <c r="E33" s="44" t="s">
        <v>2837</v>
      </c>
      <c r="F33" s="43" t="s">
        <v>199</v>
      </c>
      <c r="G33" s="34">
        <v>100</v>
      </c>
      <c r="H33" s="44" t="s">
        <v>688</v>
      </c>
      <c r="I33" s="34">
        <v>10</v>
      </c>
      <c r="J33" s="45" t="s">
        <v>9737</v>
      </c>
      <c r="K33" s="44" t="s">
        <v>243</v>
      </c>
      <c r="L33" s="43" t="s">
        <v>9736</v>
      </c>
      <c r="M33" s="56" t="s">
        <v>2834</v>
      </c>
      <c r="N33" s="61"/>
    </row>
    <row r="34" spans="2:14" ht="30" x14ac:dyDescent="0.2">
      <c r="B34" s="39" t="s">
        <v>9735</v>
      </c>
      <c r="C34" s="38" t="s">
        <v>9734</v>
      </c>
      <c r="D34" s="44" t="s">
        <v>9733</v>
      </c>
      <c r="E34" s="44" t="s">
        <v>2361</v>
      </c>
      <c r="F34" s="43" t="s">
        <v>199</v>
      </c>
      <c r="G34" s="34">
        <v>100</v>
      </c>
      <c r="H34" s="44" t="s">
        <v>688</v>
      </c>
      <c r="I34" s="34">
        <v>10</v>
      </c>
      <c r="J34" s="45" t="s">
        <v>9732</v>
      </c>
      <c r="K34" s="44" t="s">
        <v>243</v>
      </c>
      <c r="L34" s="43" t="s">
        <v>9731</v>
      </c>
      <c r="M34" s="56" t="s">
        <v>850</v>
      </c>
      <c r="N34" s="61"/>
    </row>
    <row r="35" spans="2:14" ht="30" x14ac:dyDescent="0.2">
      <c r="B35" s="39" t="s">
        <v>9730</v>
      </c>
      <c r="C35" s="38" t="s">
        <v>9729</v>
      </c>
      <c r="D35" s="44" t="s">
        <v>9728</v>
      </c>
      <c r="E35" s="44" t="s">
        <v>2361</v>
      </c>
      <c r="F35" s="43" t="s">
        <v>199</v>
      </c>
      <c r="G35" s="34">
        <v>100</v>
      </c>
      <c r="H35" s="44" t="s">
        <v>688</v>
      </c>
      <c r="I35" s="34">
        <v>10</v>
      </c>
      <c r="J35" s="45" t="s">
        <v>9727</v>
      </c>
      <c r="K35" s="44" t="s">
        <v>243</v>
      </c>
      <c r="L35" s="43" t="s">
        <v>9726</v>
      </c>
      <c r="M35" s="56" t="s">
        <v>850</v>
      </c>
      <c r="N35" s="61"/>
    </row>
    <row r="36" spans="2:14" x14ac:dyDescent="0.2">
      <c r="B36" s="39" t="s">
        <v>9725</v>
      </c>
      <c r="C36" s="38" t="s">
        <v>9724</v>
      </c>
      <c r="D36" s="44" t="s">
        <v>9723</v>
      </c>
      <c r="E36" s="44" t="s">
        <v>1625</v>
      </c>
      <c r="F36" s="43" t="s">
        <v>79</v>
      </c>
      <c r="G36" s="34">
        <v>1</v>
      </c>
      <c r="H36" s="44" t="s">
        <v>701</v>
      </c>
      <c r="I36" s="34">
        <v>1</v>
      </c>
      <c r="J36" s="45" t="s">
        <v>9722</v>
      </c>
      <c r="K36" s="44" t="s">
        <v>768</v>
      </c>
      <c r="L36" s="43" t="s">
        <v>9721</v>
      </c>
      <c r="M36" s="56" t="s">
        <v>402</v>
      </c>
      <c r="N36" s="61"/>
    </row>
    <row r="37" spans="2:14" ht="30" x14ac:dyDescent="0.2">
      <c r="B37" s="39" t="s">
        <v>9720</v>
      </c>
      <c r="C37" s="38" t="s">
        <v>9719</v>
      </c>
      <c r="D37" s="44" t="s">
        <v>9710</v>
      </c>
      <c r="E37" s="44" t="s">
        <v>4924</v>
      </c>
      <c r="F37" s="43" t="s">
        <v>36</v>
      </c>
      <c r="G37" s="34">
        <v>1</v>
      </c>
      <c r="H37" s="44" t="s">
        <v>701</v>
      </c>
      <c r="I37" s="34">
        <v>1</v>
      </c>
      <c r="J37" s="45" t="s">
        <v>9718</v>
      </c>
      <c r="K37" s="44" t="s">
        <v>768</v>
      </c>
      <c r="L37" s="43" t="s">
        <v>9717</v>
      </c>
      <c r="M37" s="56" t="s">
        <v>4921</v>
      </c>
      <c r="N37" s="61"/>
    </row>
    <row r="38" spans="2:14" x14ac:dyDescent="0.2">
      <c r="B38" s="39" t="s">
        <v>9716</v>
      </c>
      <c r="C38" s="38" t="s">
        <v>9715</v>
      </c>
      <c r="D38" s="44" t="s">
        <v>9710</v>
      </c>
      <c r="E38" s="44" t="s">
        <v>702</v>
      </c>
      <c r="F38" s="43" t="s">
        <v>36</v>
      </c>
      <c r="G38" s="34">
        <v>1</v>
      </c>
      <c r="H38" s="44" t="s">
        <v>701</v>
      </c>
      <c r="I38" s="34">
        <v>1</v>
      </c>
      <c r="J38" s="45" t="s">
        <v>9714</v>
      </c>
      <c r="K38" s="44" t="s">
        <v>768</v>
      </c>
      <c r="L38" s="43" t="s">
        <v>9713</v>
      </c>
      <c r="M38" s="56" t="s">
        <v>121</v>
      </c>
      <c r="N38" s="61"/>
    </row>
    <row r="39" spans="2:14" x14ac:dyDescent="0.2">
      <c r="B39" s="39" t="s">
        <v>9712</v>
      </c>
      <c r="C39" s="38" t="s">
        <v>9711</v>
      </c>
      <c r="D39" s="44" t="s">
        <v>9710</v>
      </c>
      <c r="E39" s="44" t="s">
        <v>702</v>
      </c>
      <c r="F39" s="43" t="s">
        <v>199</v>
      </c>
      <c r="G39" s="34">
        <v>25</v>
      </c>
      <c r="H39" s="44" t="s">
        <v>688</v>
      </c>
      <c r="I39" s="34">
        <v>1</v>
      </c>
      <c r="J39" s="45" t="s">
        <v>9709</v>
      </c>
      <c r="K39" s="44" t="s">
        <v>768</v>
      </c>
      <c r="L39" s="43" t="s">
        <v>9708</v>
      </c>
      <c r="M39" s="56" t="s">
        <v>121</v>
      </c>
      <c r="N39" s="61"/>
    </row>
    <row r="40" spans="2:14" x14ac:dyDescent="0.2">
      <c r="B40" s="39" t="s">
        <v>9707</v>
      </c>
      <c r="C40" s="38" t="s">
        <v>9706</v>
      </c>
      <c r="D40" s="44" t="s">
        <v>9705</v>
      </c>
      <c r="E40" s="44" t="s">
        <v>748</v>
      </c>
      <c r="F40" s="43" t="s">
        <v>199</v>
      </c>
      <c r="G40" s="34">
        <v>30</v>
      </c>
      <c r="H40" s="44" t="s">
        <v>688</v>
      </c>
      <c r="I40" s="34">
        <v>10</v>
      </c>
      <c r="J40" s="45" t="s">
        <v>9704</v>
      </c>
      <c r="K40" s="44" t="s">
        <v>9703</v>
      </c>
      <c r="L40" s="43" t="s">
        <v>9702</v>
      </c>
      <c r="M40" s="56" t="s">
        <v>553</v>
      </c>
      <c r="N40" s="61"/>
    </row>
    <row r="41" spans="2:14" x14ac:dyDescent="0.2">
      <c r="B41" s="39" t="s">
        <v>9701</v>
      </c>
      <c r="C41" s="38" t="s">
        <v>9700</v>
      </c>
      <c r="D41" s="44" t="s">
        <v>9699</v>
      </c>
      <c r="E41" s="44" t="s">
        <v>713</v>
      </c>
      <c r="F41" s="43" t="s">
        <v>36</v>
      </c>
      <c r="G41" s="34">
        <v>1</v>
      </c>
      <c r="H41" s="44" t="s">
        <v>701</v>
      </c>
      <c r="I41" s="34">
        <v>1</v>
      </c>
      <c r="J41" s="45" t="s">
        <v>9698</v>
      </c>
      <c r="K41" s="44" t="s">
        <v>9677</v>
      </c>
      <c r="L41" s="43" t="s">
        <v>9697</v>
      </c>
      <c r="M41" s="56" t="s">
        <v>351</v>
      </c>
      <c r="N41" s="61"/>
    </row>
    <row r="42" spans="2:14" ht="30" x14ac:dyDescent="0.2">
      <c r="B42" s="39" t="s">
        <v>9696</v>
      </c>
      <c r="C42" s="38" t="s">
        <v>9691</v>
      </c>
      <c r="D42" s="44" t="s">
        <v>9695</v>
      </c>
      <c r="E42" s="44" t="s">
        <v>937</v>
      </c>
      <c r="F42" s="43" t="s">
        <v>199</v>
      </c>
      <c r="G42" s="34">
        <v>10</v>
      </c>
      <c r="H42" s="44" t="s">
        <v>688</v>
      </c>
      <c r="I42" s="34">
        <v>1</v>
      </c>
      <c r="J42" s="45" t="s">
        <v>9694</v>
      </c>
      <c r="K42" s="44" t="s">
        <v>9677</v>
      </c>
      <c r="L42" s="43" t="s">
        <v>9693</v>
      </c>
      <c r="M42" s="56" t="s">
        <v>46</v>
      </c>
      <c r="N42" s="61"/>
    </row>
    <row r="43" spans="2:14" ht="30" x14ac:dyDescent="0.2">
      <c r="B43" s="39" t="s">
        <v>9692</v>
      </c>
      <c r="C43" s="38" t="s">
        <v>9691</v>
      </c>
      <c r="D43" s="44" t="s">
        <v>9690</v>
      </c>
      <c r="E43" s="44" t="s">
        <v>3144</v>
      </c>
      <c r="F43" s="43" t="s">
        <v>199</v>
      </c>
      <c r="G43" s="34">
        <v>30</v>
      </c>
      <c r="H43" s="44" t="s">
        <v>688</v>
      </c>
      <c r="I43" s="34">
        <v>1</v>
      </c>
      <c r="J43" s="45" t="s">
        <v>9689</v>
      </c>
      <c r="K43" s="44" t="s">
        <v>9677</v>
      </c>
      <c r="L43" s="43" t="s">
        <v>9688</v>
      </c>
      <c r="M43" s="56" t="s">
        <v>9687</v>
      </c>
      <c r="N43" s="61"/>
    </row>
    <row r="44" spans="2:14" ht="30" x14ac:dyDescent="0.2">
      <c r="B44" s="39" t="s">
        <v>9686</v>
      </c>
      <c r="C44" s="38" t="s">
        <v>9685</v>
      </c>
      <c r="D44" s="44" t="s">
        <v>9684</v>
      </c>
      <c r="E44" s="44" t="s">
        <v>2193</v>
      </c>
      <c r="F44" s="43" t="s">
        <v>1663</v>
      </c>
      <c r="G44" s="34">
        <v>1</v>
      </c>
      <c r="H44" s="44" t="s">
        <v>701</v>
      </c>
      <c r="I44" s="34">
        <v>1</v>
      </c>
      <c r="J44" s="45" t="s">
        <v>9683</v>
      </c>
      <c r="K44" s="44" t="s">
        <v>9677</v>
      </c>
      <c r="L44" s="43" t="s">
        <v>9682</v>
      </c>
      <c r="M44" s="56" t="s">
        <v>2189</v>
      </c>
      <c r="N44" s="61"/>
    </row>
    <row r="45" spans="2:14" ht="30" x14ac:dyDescent="0.2">
      <c r="B45" s="39" t="s">
        <v>9681</v>
      </c>
      <c r="C45" s="38" t="s">
        <v>9680</v>
      </c>
      <c r="D45" s="44" t="s">
        <v>9679</v>
      </c>
      <c r="E45" s="44" t="s">
        <v>776</v>
      </c>
      <c r="F45" s="43" t="s">
        <v>199</v>
      </c>
      <c r="G45" s="34">
        <v>30</v>
      </c>
      <c r="H45" s="44" t="s">
        <v>688</v>
      </c>
      <c r="I45" s="34">
        <v>2</v>
      </c>
      <c r="J45" s="45" t="s">
        <v>9678</v>
      </c>
      <c r="K45" s="44" t="s">
        <v>9677</v>
      </c>
      <c r="L45" s="43" t="s">
        <v>9676</v>
      </c>
      <c r="M45" s="56" t="s">
        <v>247</v>
      </c>
      <c r="N45" s="61"/>
    </row>
    <row r="46" spans="2:14" ht="30" x14ac:dyDescent="0.2">
      <c r="B46" s="39" t="s">
        <v>9675</v>
      </c>
      <c r="C46" s="38" t="s">
        <v>9674</v>
      </c>
      <c r="D46" s="44" t="s">
        <v>9673</v>
      </c>
      <c r="E46" s="44" t="s">
        <v>4333</v>
      </c>
      <c r="F46" s="43" t="s">
        <v>36</v>
      </c>
      <c r="G46" s="34">
        <v>1</v>
      </c>
      <c r="H46" s="44" t="s">
        <v>701</v>
      </c>
      <c r="I46" s="34">
        <v>1</v>
      </c>
      <c r="J46" s="45" t="s">
        <v>9672</v>
      </c>
      <c r="K46" s="44" t="s">
        <v>9659</v>
      </c>
      <c r="L46" s="43" t="s">
        <v>9671</v>
      </c>
      <c r="M46" s="56" t="s">
        <v>5403</v>
      </c>
      <c r="N46" s="61"/>
    </row>
    <row r="47" spans="2:14" ht="30" x14ac:dyDescent="0.2">
      <c r="B47" s="39" t="s">
        <v>9670</v>
      </c>
      <c r="C47" s="38" t="s">
        <v>9669</v>
      </c>
      <c r="D47" s="44" t="s">
        <v>9656</v>
      </c>
      <c r="E47" s="44" t="s">
        <v>937</v>
      </c>
      <c r="F47" s="43" t="s">
        <v>199</v>
      </c>
      <c r="G47" s="34">
        <v>40</v>
      </c>
      <c r="H47" s="44" t="s">
        <v>688</v>
      </c>
      <c r="I47" s="34">
        <v>8</v>
      </c>
      <c r="J47" s="45" t="s">
        <v>9668</v>
      </c>
      <c r="K47" s="44" t="s">
        <v>9659</v>
      </c>
      <c r="L47" s="43" t="s">
        <v>9667</v>
      </c>
      <c r="M47" s="56" t="s">
        <v>46</v>
      </c>
      <c r="N47" s="61"/>
    </row>
    <row r="48" spans="2:14" ht="30" x14ac:dyDescent="0.2">
      <c r="B48" s="39" t="s">
        <v>9666</v>
      </c>
      <c r="C48" s="38" t="s">
        <v>9665</v>
      </c>
      <c r="D48" s="44" t="s">
        <v>9651</v>
      </c>
      <c r="E48" s="44" t="s">
        <v>2361</v>
      </c>
      <c r="F48" s="43" t="s">
        <v>199</v>
      </c>
      <c r="G48" s="34">
        <v>35</v>
      </c>
      <c r="H48" s="44" t="s">
        <v>688</v>
      </c>
      <c r="I48" s="34">
        <v>5</v>
      </c>
      <c r="J48" s="45" t="s">
        <v>9664</v>
      </c>
      <c r="K48" s="44" t="s">
        <v>9659</v>
      </c>
      <c r="L48" s="43" t="s">
        <v>9663</v>
      </c>
      <c r="M48" s="56" t="s">
        <v>291</v>
      </c>
      <c r="N48" s="61"/>
    </row>
    <row r="49" spans="2:14" x14ac:dyDescent="0.2">
      <c r="B49" s="39" t="s">
        <v>9662</v>
      </c>
      <c r="C49" s="38" t="s">
        <v>9661</v>
      </c>
      <c r="D49" s="44" t="s">
        <v>9656</v>
      </c>
      <c r="E49" s="44" t="s">
        <v>702</v>
      </c>
      <c r="F49" s="43" t="s">
        <v>199</v>
      </c>
      <c r="G49" s="34">
        <v>10</v>
      </c>
      <c r="H49" s="44" t="s">
        <v>701</v>
      </c>
      <c r="I49" s="34">
        <v>10</v>
      </c>
      <c r="J49" s="45" t="s">
        <v>9660</v>
      </c>
      <c r="K49" s="44" t="s">
        <v>9659</v>
      </c>
      <c r="L49" s="43" t="s">
        <v>9658</v>
      </c>
      <c r="M49" s="56" t="s">
        <v>121</v>
      </c>
      <c r="N49" s="61"/>
    </row>
    <row r="50" spans="2:14" x14ac:dyDescent="0.2">
      <c r="B50" s="39" t="s">
        <v>9657</v>
      </c>
      <c r="C50" s="38" t="s">
        <v>9652</v>
      </c>
      <c r="D50" s="44" t="s">
        <v>9656</v>
      </c>
      <c r="E50" s="44" t="s">
        <v>702</v>
      </c>
      <c r="F50" s="43" t="s">
        <v>79</v>
      </c>
      <c r="G50" s="34">
        <v>1</v>
      </c>
      <c r="H50" s="44" t="s">
        <v>701</v>
      </c>
      <c r="I50" s="34">
        <v>1</v>
      </c>
      <c r="J50" s="45" t="s">
        <v>9655</v>
      </c>
      <c r="K50" s="44" t="s">
        <v>9649</v>
      </c>
      <c r="L50" s="43" t="s">
        <v>9654</v>
      </c>
      <c r="M50" s="56" t="s">
        <v>121</v>
      </c>
      <c r="N50" s="61"/>
    </row>
    <row r="51" spans="2:14" ht="30" x14ac:dyDescent="0.2">
      <c r="B51" s="39" t="s">
        <v>9653</v>
      </c>
      <c r="C51" s="38" t="s">
        <v>9652</v>
      </c>
      <c r="D51" s="44" t="s">
        <v>9651</v>
      </c>
      <c r="E51" s="44" t="s">
        <v>2361</v>
      </c>
      <c r="F51" s="43" t="s">
        <v>79</v>
      </c>
      <c r="G51" s="34">
        <v>1</v>
      </c>
      <c r="H51" s="44" t="s">
        <v>701</v>
      </c>
      <c r="I51" s="34">
        <v>1</v>
      </c>
      <c r="J51" s="45" t="s">
        <v>9650</v>
      </c>
      <c r="K51" s="44" t="s">
        <v>9649</v>
      </c>
      <c r="L51" s="43" t="s">
        <v>9648</v>
      </c>
      <c r="M51" s="56" t="s">
        <v>1301</v>
      </c>
      <c r="N51" s="61"/>
    </row>
    <row r="52" spans="2:14" ht="30" x14ac:dyDescent="0.2">
      <c r="B52" s="39" t="s">
        <v>9647</v>
      </c>
      <c r="C52" s="38" t="s">
        <v>9646</v>
      </c>
      <c r="D52" s="44" t="s">
        <v>9645</v>
      </c>
      <c r="E52" s="44" t="s">
        <v>702</v>
      </c>
      <c r="F52" s="43" t="s">
        <v>199</v>
      </c>
      <c r="G52" s="34">
        <v>900</v>
      </c>
      <c r="H52" s="44" t="s">
        <v>688</v>
      </c>
      <c r="I52" s="34">
        <v>30</v>
      </c>
      <c r="J52" s="45" t="s">
        <v>9644</v>
      </c>
      <c r="K52" s="44" t="s">
        <v>9638</v>
      </c>
      <c r="L52" s="43" t="s">
        <v>9643</v>
      </c>
      <c r="M52" s="56" t="s">
        <v>121</v>
      </c>
      <c r="N52" s="61"/>
    </row>
    <row r="53" spans="2:14" ht="30" x14ac:dyDescent="0.2">
      <c r="B53" s="39" t="s">
        <v>9642</v>
      </c>
      <c r="C53" s="38" t="s">
        <v>9641</v>
      </c>
      <c r="D53" s="44" t="s">
        <v>9640</v>
      </c>
      <c r="E53" s="44" t="s">
        <v>1625</v>
      </c>
      <c r="F53" s="43" t="s">
        <v>36</v>
      </c>
      <c r="G53" s="34">
        <v>30</v>
      </c>
      <c r="H53" s="44" t="s">
        <v>701</v>
      </c>
      <c r="I53" s="34">
        <v>30</v>
      </c>
      <c r="J53" s="45" t="s">
        <v>9639</v>
      </c>
      <c r="K53" s="44" t="s">
        <v>9638</v>
      </c>
      <c r="L53" s="43" t="s">
        <v>9637</v>
      </c>
      <c r="M53" s="56" t="s">
        <v>402</v>
      </c>
      <c r="N53" s="61"/>
    </row>
    <row r="54" spans="2:14" ht="30" x14ac:dyDescent="0.2">
      <c r="B54" s="39" t="s">
        <v>9636</v>
      </c>
      <c r="C54" s="38" t="s">
        <v>9635</v>
      </c>
      <c r="D54" s="44" t="s">
        <v>9634</v>
      </c>
      <c r="E54" s="44" t="s">
        <v>937</v>
      </c>
      <c r="F54" s="43" t="s">
        <v>199</v>
      </c>
      <c r="G54" s="34">
        <v>4</v>
      </c>
      <c r="H54" s="44" t="s">
        <v>701</v>
      </c>
      <c r="I54" s="34">
        <v>4</v>
      </c>
      <c r="J54" s="45" t="s">
        <v>9633</v>
      </c>
      <c r="K54" s="44" t="s">
        <v>9632</v>
      </c>
      <c r="L54" s="43" t="s">
        <v>9631</v>
      </c>
      <c r="M54" s="56" t="s">
        <v>46</v>
      </c>
      <c r="N54" s="61"/>
    </row>
    <row r="55" spans="2:14" ht="30" x14ac:dyDescent="0.2">
      <c r="B55" s="39" t="s">
        <v>9630</v>
      </c>
      <c r="C55" s="38" t="s">
        <v>9629</v>
      </c>
      <c r="D55" s="44" t="s">
        <v>9628</v>
      </c>
      <c r="E55" s="44" t="s">
        <v>3902</v>
      </c>
      <c r="F55" s="43" t="s">
        <v>747</v>
      </c>
      <c r="G55" s="34">
        <v>1</v>
      </c>
      <c r="H55" s="44" t="s">
        <v>701</v>
      </c>
      <c r="I55" s="34">
        <v>1</v>
      </c>
      <c r="J55" s="45" t="s">
        <v>9627</v>
      </c>
      <c r="K55" s="44" t="s">
        <v>9617</v>
      </c>
      <c r="L55" s="43" t="s">
        <v>9626</v>
      </c>
      <c r="M55" s="56" t="s">
        <v>445</v>
      </c>
      <c r="N55" s="61"/>
    </row>
    <row r="56" spans="2:14" ht="30" x14ac:dyDescent="0.2">
      <c r="B56" s="39" t="s">
        <v>9625</v>
      </c>
      <c r="C56" s="38" t="s">
        <v>9620</v>
      </c>
      <c r="D56" s="44" t="s">
        <v>9624</v>
      </c>
      <c r="E56" s="44" t="s">
        <v>937</v>
      </c>
      <c r="F56" s="43" t="s">
        <v>199</v>
      </c>
      <c r="G56" s="34">
        <v>500</v>
      </c>
      <c r="H56" s="44" t="s">
        <v>688</v>
      </c>
      <c r="I56" s="34">
        <v>10</v>
      </c>
      <c r="J56" s="45" t="s">
        <v>9623</v>
      </c>
      <c r="K56" s="44" t="s">
        <v>9617</v>
      </c>
      <c r="L56" s="43" t="s">
        <v>9622</v>
      </c>
      <c r="M56" s="56" t="s">
        <v>46</v>
      </c>
      <c r="N56" s="61"/>
    </row>
    <row r="57" spans="2:14" ht="30" x14ac:dyDescent="0.2">
      <c r="B57" s="39" t="s">
        <v>9621</v>
      </c>
      <c r="C57" s="38" t="s">
        <v>9620</v>
      </c>
      <c r="D57" s="44" t="s">
        <v>9619</v>
      </c>
      <c r="E57" s="44" t="s">
        <v>1163</v>
      </c>
      <c r="F57" s="43" t="s">
        <v>5893</v>
      </c>
      <c r="G57" s="34">
        <v>576</v>
      </c>
      <c r="H57" s="44" t="s">
        <v>688</v>
      </c>
      <c r="I57" s="34">
        <v>12</v>
      </c>
      <c r="J57" s="45" t="s">
        <v>9618</v>
      </c>
      <c r="K57" s="44" t="s">
        <v>9617</v>
      </c>
      <c r="L57" s="43" t="s">
        <v>9616</v>
      </c>
      <c r="M57" s="56" t="s">
        <v>445</v>
      </c>
      <c r="N57" s="61"/>
    </row>
    <row r="58" spans="2:14" ht="30" x14ac:dyDescent="0.2">
      <c r="B58" s="39" t="s">
        <v>9615</v>
      </c>
      <c r="C58" s="38" t="s">
        <v>9614</v>
      </c>
      <c r="D58" s="44" t="s">
        <v>9613</v>
      </c>
      <c r="E58" s="44" t="s">
        <v>769</v>
      </c>
      <c r="F58" s="43" t="s">
        <v>79</v>
      </c>
      <c r="G58" s="34">
        <v>1</v>
      </c>
      <c r="H58" s="44" t="s">
        <v>701</v>
      </c>
      <c r="I58" s="34">
        <v>1</v>
      </c>
      <c r="J58" s="45" t="s">
        <v>9612</v>
      </c>
      <c r="K58" s="44" t="s">
        <v>9611</v>
      </c>
      <c r="L58" s="43" t="s">
        <v>9610</v>
      </c>
      <c r="M58" s="56" t="s">
        <v>371</v>
      </c>
      <c r="N58" s="61"/>
    </row>
    <row r="59" spans="2:14" x14ac:dyDescent="0.2">
      <c r="B59" s="39" t="s">
        <v>9609</v>
      </c>
      <c r="C59" s="38" t="s">
        <v>9608</v>
      </c>
      <c r="D59" s="44" t="s">
        <v>9603</v>
      </c>
      <c r="E59" s="44" t="s">
        <v>1163</v>
      </c>
      <c r="F59" s="43" t="s">
        <v>199</v>
      </c>
      <c r="G59" s="34">
        <v>600</v>
      </c>
      <c r="H59" s="44" t="s">
        <v>688</v>
      </c>
      <c r="I59" s="34">
        <v>10</v>
      </c>
      <c r="J59" s="45" t="s">
        <v>9607</v>
      </c>
      <c r="K59" s="44" t="s">
        <v>9601</v>
      </c>
      <c r="L59" s="43" t="s">
        <v>9606</v>
      </c>
      <c r="M59" s="56" t="s">
        <v>445</v>
      </c>
      <c r="N59" s="61"/>
    </row>
    <row r="60" spans="2:14" x14ac:dyDescent="0.2">
      <c r="B60" s="39" t="s">
        <v>9605</v>
      </c>
      <c r="C60" s="38" t="s">
        <v>9604</v>
      </c>
      <c r="D60" s="44" t="s">
        <v>9603</v>
      </c>
      <c r="E60" s="44" t="s">
        <v>1163</v>
      </c>
      <c r="F60" s="43" t="s">
        <v>199</v>
      </c>
      <c r="G60" s="34">
        <v>100</v>
      </c>
      <c r="H60" s="44" t="s">
        <v>688</v>
      </c>
      <c r="I60" s="34">
        <v>10</v>
      </c>
      <c r="J60" s="45" t="s">
        <v>9602</v>
      </c>
      <c r="K60" s="44" t="s">
        <v>9601</v>
      </c>
      <c r="L60" s="43" t="s">
        <v>9600</v>
      </c>
      <c r="M60" s="56" t="s">
        <v>445</v>
      </c>
      <c r="N60" s="61"/>
    </row>
    <row r="61" spans="2:14" ht="45" x14ac:dyDescent="0.2">
      <c r="B61" s="39" t="s">
        <v>9599</v>
      </c>
      <c r="C61" s="38" t="s">
        <v>9598</v>
      </c>
      <c r="D61" s="44" t="s">
        <v>9597</v>
      </c>
      <c r="E61" s="44" t="s">
        <v>1615</v>
      </c>
      <c r="F61" s="43" t="s">
        <v>199</v>
      </c>
      <c r="G61" s="34">
        <v>60</v>
      </c>
      <c r="H61" s="44" t="s">
        <v>688</v>
      </c>
      <c r="I61" s="34">
        <v>10</v>
      </c>
      <c r="J61" s="45" t="s">
        <v>9596</v>
      </c>
      <c r="K61" s="44" t="s">
        <v>7494</v>
      </c>
      <c r="L61" s="43" t="s">
        <v>9595</v>
      </c>
      <c r="M61" s="56" t="s">
        <v>241</v>
      </c>
      <c r="N61" s="61"/>
    </row>
    <row r="62" spans="2:14" x14ac:dyDescent="0.2">
      <c r="B62" s="39" t="s">
        <v>9594</v>
      </c>
      <c r="C62" s="38" t="s">
        <v>9593</v>
      </c>
      <c r="D62" s="44" t="s">
        <v>9592</v>
      </c>
      <c r="E62" s="44" t="s">
        <v>702</v>
      </c>
      <c r="F62" s="43" t="s">
        <v>79</v>
      </c>
      <c r="G62" s="34">
        <v>1</v>
      </c>
      <c r="H62" s="44" t="s">
        <v>701</v>
      </c>
      <c r="I62" s="34">
        <v>1</v>
      </c>
      <c r="J62" s="45" t="s">
        <v>9591</v>
      </c>
      <c r="K62" s="44" t="s">
        <v>9590</v>
      </c>
      <c r="L62" s="43" t="s">
        <v>9589</v>
      </c>
      <c r="M62" s="56" t="s">
        <v>121</v>
      </c>
      <c r="N62" s="61"/>
    </row>
    <row r="63" spans="2:14" ht="30" x14ac:dyDescent="0.2">
      <c r="B63" s="39" t="s">
        <v>9588</v>
      </c>
      <c r="C63" s="38" t="s">
        <v>9587</v>
      </c>
      <c r="D63" s="44" t="s">
        <v>9586</v>
      </c>
      <c r="E63" s="44" t="s">
        <v>1062</v>
      </c>
      <c r="F63" s="43" t="s">
        <v>79</v>
      </c>
      <c r="G63" s="34">
        <v>1</v>
      </c>
      <c r="H63" s="44" t="s">
        <v>701</v>
      </c>
      <c r="I63" s="34">
        <v>1</v>
      </c>
      <c r="J63" s="45" t="s">
        <v>9585</v>
      </c>
      <c r="K63" s="44" t="s">
        <v>9584</v>
      </c>
      <c r="L63" s="43" t="s">
        <v>9583</v>
      </c>
      <c r="M63" s="56" t="s">
        <v>9582</v>
      </c>
      <c r="N63" s="61"/>
    </row>
    <row r="64" spans="2:14" ht="30" x14ac:dyDescent="0.2">
      <c r="B64" s="39" t="s">
        <v>9581</v>
      </c>
      <c r="C64" s="38" t="s">
        <v>9580</v>
      </c>
      <c r="D64" s="44" t="s">
        <v>9579</v>
      </c>
      <c r="E64" s="44" t="s">
        <v>769</v>
      </c>
      <c r="F64" s="43" t="s">
        <v>36</v>
      </c>
      <c r="G64" s="34">
        <v>1</v>
      </c>
      <c r="H64" s="44" t="s">
        <v>701</v>
      </c>
      <c r="I64" s="34">
        <v>1</v>
      </c>
      <c r="J64" s="45" t="s">
        <v>9578</v>
      </c>
      <c r="K64" s="44" t="s">
        <v>5460</v>
      </c>
      <c r="L64" s="43" t="s">
        <v>9577</v>
      </c>
      <c r="M64" s="56" t="s">
        <v>371</v>
      </c>
      <c r="N64" s="61"/>
    </row>
    <row r="65" spans="2:14" ht="30" x14ac:dyDescent="0.2">
      <c r="B65" s="39" t="s">
        <v>9576</v>
      </c>
      <c r="C65" s="38" t="s">
        <v>9571</v>
      </c>
      <c r="D65" s="44" t="s">
        <v>9575</v>
      </c>
      <c r="E65" s="44" t="s">
        <v>776</v>
      </c>
      <c r="F65" s="43" t="s">
        <v>199</v>
      </c>
      <c r="G65" s="34">
        <v>1</v>
      </c>
      <c r="H65" s="44" t="s">
        <v>701</v>
      </c>
      <c r="I65" s="34">
        <v>1</v>
      </c>
      <c r="J65" s="45" t="s">
        <v>9574</v>
      </c>
      <c r="K65" s="44" t="s">
        <v>9563</v>
      </c>
      <c r="L65" s="43" t="s">
        <v>9573</v>
      </c>
      <c r="M65" s="56" t="s">
        <v>247</v>
      </c>
      <c r="N65" s="61"/>
    </row>
    <row r="66" spans="2:14" ht="30" x14ac:dyDescent="0.2">
      <c r="B66" s="39" t="s">
        <v>9572</v>
      </c>
      <c r="C66" s="38" t="s">
        <v>9571</v>
      </c>
      <c r="D66" s="44" t="s">
        <v>9570</v>
      </c>
      <c r="E66" s="44" t="s">
        <v>2193</v>
      </c>
      <c r="F66" s="43" t="s">
        <v>199</v>
      </c>
      <c r="G66" s="34">
        <v>1</v>
      </c>
      <c r="H66" s="44" t="s">
        <v>701</v>
      </c>
      <c r="I66" s="34">
        <v>1</v>
      </c>
      <c r="J66" s="45" t="s">
        <v>9569</v>
      </c>
      <c r="K66" s="44" t="s">
        <v>9563</v>
      </c>
      <c r="L66" s="43" t="s">
        <v>9568</v>
      </c>
      <c r="M66" s="56" t="s">
        <v>2189</v>
      </c>
      <c r="N66" s="61"/>
    </row>
    <row r="67" spans="2:14" ht="30" x14ac:dyDescent="0.2">
      <c r="B67" s="39" t="s">
        <v>9567</v>
      </c>
      <c r="C67" s="38" t="s">
        <v>9566</v>
      </c>
      <c r="D67" s="44" t="s">
        <v>9565</v>
      </c>
      <c r="E67" s="44" t="s">
        <v>799</v>
      </c>
      <c r="F67" s="43" t="s">
        <v>199</v>
      </c>
      <c r="G67" s="34">
        <v>3</v>
      </c>
      <c r="H67" s="44" t="s">
        <v>701</v>
      </c>
      <c r="I67" s="34">
        <v>3</v>
      </c>
      <c r="J67" s="45" t="s">
        <v>9564</v>
      </c>
      <c r="K67" s="44" t="s">
        <v>9563</v>
      </c>
      <c r="L67" s="43" t="s">
        <v>9562</v>
      </c>
      <c r="M67" s="56" t="s">
        <v>796</v>
      </c>
      <c r="N67" s="61"/>
    </row>
    <row r="68" spans="2:14" x14ac:dyDescent="0.2">
      <c r="B68" s="39" t="s">
        <v>9561</v>
      </c>
      <c r="C68" s="38" t="s">
        <v>9560</v>
      </c>
      <c r="D68" s="44" t="s">
        <v>9559</v>
      </c>
      <c r="E68" s="44" t="s">
        <v>713</v>
      </c>
      <c r="F68" s="43" t="s">
        <v>199</v>
      </c>
      <c r="G68" s="34">
        <v>100</v>
      </c>
      <c r="H68" s="44" t="s">
        <v>688</v>
      </c>
      <c r="I68" s="34">
        <v>10</v>
      </c>
      <c r="J68" s="45" t="s">
        <v>9558</v>
      </c>
      <c r="K68" s="44" t="s">
        <v>9557</v>
      </c>
      <c r="L68" s="43" t="s">
        <v>9556</v>
      </c>
      <c r="M68" s="56" t="s">
        <v>351</v>
      </c>
      <c r="N68" s="61"/>
    </row>
    <row r="69" spans="2:14" ht="30" x14ac:dyDescent="0.2">
      <c r="B69" s="39" t="s">
        <v>9555</v>
      </c>
      <c r="C69" s="38" t="s">
        <v>9554</v>
      </c>
      <c r="D69" s="44" t="s">
        <v>9553</v>
      </c>
      <c r="E69" s="44" t="s">
        <v>1280</v>
      </c>
      <c r="F69" s="43" t="s">
        <v>747</v>
      </c>
      <c r="G69" s="34">
        <v>1</v>
      </c>
      <c r="H69" s="44" t="s">
        <v>701</v>
      </c>
      <c r="I69" s="34">
        <v>1</v>
      </c>
      <c r="J69" s="45" t="s">
        <v>9552</v>
      </c>
      <c r="K69" s="44" t="s">
        <v>9551</v>
      </c>
      <c r="L69" s="43" t="s">
        <v>9550</v>
      </c>
      <c r="M69" s="56" t="s">
        <v>1276</v>
      </c>
      <c r="N69" s="61"/>
    </row>
    <row r="70" spans="2:14" ht="30" x14ac:dyDescent="0.2">
      <c r="B70" s="39" t="s">
        <v>9549</v>
      </c>
      <c r="C70" s="38" t="s">
        <v>9548</v>
      </c>
      <c r="D70" s="44" t="s">
        <v>9547</v>
      </c>
      <c r="E70" s="44" t="s">
        <v>769</v>
      </c>
      <c r="F70" s="43" t="s">
        <v>79</v>
      </c>
      <c r="G70" s="34">
        <v>1</v>
      </c>
      <c r="H70" s="44" t="s">
        <v>701</v>
      </c>
      <c r="I70" s="34">
        <v>1</v>
      </c>
      <c r="J70" s="45" t="s">
        <v>9546</v>
      </c>
      <c r="K70" s="44" t="s">
        <v>2556</v>
      </c>
      <c r="L70" s="43" t="s">
        <v>9545</v>
      </c>
      <c r="M70" s="56" t="s">
        <v>371</v>
      </c>
      <c r="N70" s="61"/>
    </row>
    <row r="71" spans="2:14" ht="30" x14ac:dyDescent="0.2">
      <c r="B71" s="39" t="s">
        <v>9544</v>
      </c>
      <c r="C71" s="38" t="s">
        <v>9543</v>
      </c>
      <c r="D71" s="44" t="s">
        <v>9542</v>
      </c>
      <c r="E71" s="44" t="s">
        <v>1280</v>
      </c>
      <c r="F71" s="43" t="s">
        <v>747</v>
      </c>
      <c r="G71" s="34">
        <v>1</v>
      </c>
      <c r="H71" s="44" t="s">
        <v>701</v>
      </c>
      <c r="I71" s="34">
        <v>1</v>
      </c>
      <c r="J71" s="45" t="s">
        <v>9541</v>
      </c>
      <c r="K71" s="44" t="s">
        <v>2556</v>
      </c>
      <c r="L71" s="43" t="s">
        <v>9540</v>
      </c>
      <c r="M71" s="56" t="s">
        <v>1276</v>
      </c>
      <c r="N71" s="61"/>
    </row>
    <row r="72" spans="2:14" ht="30" x14ac:dyDescent="0.2">
      <c r="B72" s="39" t="s">
        <v>9539</v>
      </c>
      <c r="C72" s="38" t="s">
        <v>9538</v>
      </c>
      <c r="D72" s="44" t="s">
        <v>9537</v>
      </c>
      <c r="E72" s="44" t="s">
        <v>4112</v>
      </c>
      <c r="F72" s="43" t="s">
        <v>36</v>
      </c>
      <c r="G72" s="34">
        <v>30</v>
      </c>
      <c r="H72" s="44" t="s">
        <v>701</v>
      </c>
      <c r="I72" s="34">
        <v>30</v>
      </c>
      <c r="J72" s="45" t="s">
        <v>9536</v>
      </c>
      <c r="K72" s="44" t="s">
        <v>9535</v>
      </c>
      <c r="L72" s="43" t="s">
        <v>9534</v>
      </c>
      <c r="M72" s="56" t="s">
        <v>297</v>
      </c>
      <c r="N72" s="61"/>
    </row>
    <row r="73" spans="2:14" ht="30" x14ac:dyDescent="0.2">
      <c r="B73" s="39" t="s">
        <v>9533</v>
      </c>
      <c r="C73" s="38" t="s">
        <v>9528</v>
      </c>
      <c r="D73" s="44" t="s">
        <v>9532</v>
      </c>
      <c r="E73" s="44" t="s">
        <v>4451</v>
      </c>
      <c r="F73" s="43" t="s">
        <v>199</v>
      </c>
      <c r="G73" s="34">
        <v>10</v>
      </c>
      <c r="H73" s="44" t="s">
        <v>688</v>
      </c>
      <c r="I73" s="34">
        <v>1</v>
      </c>
      <c r="J73" s="45" t="s">
        <v>9531</v>
      </c>
      <c r="K73" s="44" t="s">
        <v>9521</v>
      </c>
      <c r="L73" s="43" t="s">
        <v>9530</v>
      </c>
      <c r="M73" s="56" t="s">
        <v>4447</v>
      </c>
      <c r="N73" s="61"/>
    </row>
    <row r="74" spans="2:14" ht="30" x14ac:dyDescent="0.2">
      <c r="B74" s="39" t="s">
        <v>9529</v>
      </c>
      <c r="C74" s="38" t="s">
        <v>9528</v>
      </c>
      <c r="D74" s="44" t="s">
        <v>9523</v>
      </c>
      <c r="E74" s="44" t="s">
        <v>1647</v>
      </c>
      <c r="F74" s="43" t="s">
        <v>199</v>
      </c>
      <c r="G74" s="34">
        <v>8</v>
      </c>
      <c r="H74" s="44" t="s">
        <v>688</v>
      </c>
      <c r="I74" s="34">
        <v>1</v>
      </c>
      <c r="J74" s="45" t="s">
        <v>9527</v>
      </c>
      <c r="K74" s="44" t="s">
        <v>9521</v>
      </c>
      <c r="L74" s="43" t="s">
        <v>9526</v>
      </c>
      <c r="M74" s="56" t="s">
        <v>1643</v>
      </c>
      <c r="N74" s="61"/>
    </row>
    <row r="75" spans="2:14" ht="30" x14ac:dyDescent="0.2">
      <c r="B75" s="39" t="s">
        <v>9525</v>
      </c>
      <c r="C75" s="38" t="s">
        <v>9524</v>
      </c>
      <c r="D75" s="44" t="s">
        <v>9523</v>
      </c>
      <c r="E75" s="44" t="s">
        <v>1647</v>
      </c>
      <c r="F75" s="43" t="s">
        <v>199</v>
      </c>
      <c r="G75" s="34">
        <v>10</v>
      </c>
      <c r="H75" s="44" t="s">
        <v>701</v>
      </c>
      <c r="I75" s="34">
        <v>10</v>
      </c>
      <c r="J75" s="45" t="s">
        <v>9522</v>
      </c>
      <c r="K75" s="44" t="s">
        <v>9521</v>
      </c>
      <c r="L75" s="43" t="s">
        <v>9520</v>
      </c>
      <c r="M75" s="56" t="s">
        <v>1643</v>
      </c>
      <c r="N75" s="61"/>
    </row>
    <row r="76" spans="2:14" ht="30" x14ac:dyDescent="0.2">
      <c r="B76" s="39" t="s">
        <v>9519</v>
      </c>
      <c r="C76" s="38" t="s">
        <v>9514</v>
      </c>
      <c r="D76" s="44" t="s">
        <v>9518</v>
      </c>
      <c r="E76" s="44" t="s">
        <v>1493</v>
      </c>
      <c r="F76" s="43" t="s">
        <v>199</v>
      </c>
      <c r="G76" s="34">
        <v>10</v>
      </c>
      <c r="H76" s="44" t="s">
        <v>701</v>
      </c>
      <c r="I76" s="34">
        <v>10</v>
      </c>
      <c r="J76" s="45" t="s">
        <v>9517</v>
      </c>
      <c r="K76" s="44" t="s">
        <v>9507</v>
      </c>
      <c r="L76" s="43" t="s">
        <v>9516</v>
      </c>
      <c r="M76" s="56" t="s">
        <v>1490</v>
      </c>
      <c r="N76" s="61"/>
    </row>
    <row r="77" spans="2:14" ht="30" x14ac:dyDescent="0.2">
      <c r="B77" s="39" t="s">
        <v>9515</v>
      </c>
      <c r="C77" s="38" t="s">
        <v>9514</v>
      </c>
      <c r="D77" s="44" t="s">
        <v>9509</v>
      </c>
      <c r="E77" s="44" t="s">
        <v>2193</v>
      </c>
      <c r="F77" s="43" t="s">
        <v>199</v>
      </c>
      <c r="G77" s="34">
        <v>20</v>
      </c>
      <c r="H77" s="44" t="s">
        <v>688</v>
      </c>
      <c r="I77" s="34">
        <v>10</v>
      </c>
      <c r="J77" s="45" t="s">
        <v>9513</v>
      </c>
      <c r="K77" s="44" t="s">
        <v>9507</v>
      </c>
      <c r="L77" s="43" t="s">
        <v>9512</v>
      </c>
      <c r="M77" s="56" t="s">
        <v>2189</v>
      </c>
      <c r="N77" s="61"/>
    </row>
    <row r="78" spans="2:14" ht="30" x14ac:dyDescent="0.2">
      <c r="B78" s="39" t="s">
        <v>9511</v>
      </c>
      <c r="C78" s="38" t="s">
        <v>9510</v>
      </c>
      <c r="D78" s="44" t="s">
        <v>9509</v>
      </c>
      <c r="E78" s="44" t="s">
        <v>2193</v>
      </c>
      <c r="F78" s="43" t="s">
        <v>199</v>
      </c>
      <c r="G78" s="34">
        <v>15</v>
      </c>
      <c r="H78" s="44" t="s">
        <v>701</v>
      </c>
      <c r="I78" s="34">
        <v>15</v>
      </c>
      <c r="J78" s="45" t="s">
        <v>9508</v>
      </c>
      <c r="K78" s="44" t="s">
        <v>9507</v>
      </c>
      <c r="L78" s="43" t="s">
        <v>9506</v>
      </c>
      <c r="M78" s="56" t="s">
        <v>2189</v>
      </c>
      <c r="N78" s="61"/>
    </row>
    <row r="79" spans="2:14" ht="45" x14ac:dyDescent="0.2">
      <c r="B79" s="39" t="s">
        <v>9505</v>
      </c>
      <c r="C79" s="38" t="s">
        <v>9504</v>
      </c>
      <c r="D79" s="44" t="s">
        <v>9499</v>
      </c>
      <c r="E79" s="44" t="s">
        <v>799</v>
      </c>
      <c r="F79" s="43" t="s">
        <v>36</v>
      </c>
      <c r="G79" s="34">
        <v>30</v>
      </c>
      <c r="H79" s="44" t="s">
        <v>701</v>
      </c>
      <c r="I79" s="34">
        <v>30</v>
      </c>
      <c r="J79" s="45" t="s">
        <v>9503</v>
      </c>
      <c r="K79" s="44" t="s">
        <v>9467</v>
      </c>
      <c r="L79" s="43" t="s">
        <v>9502</v>
      </c>
      <c r="M79" s="56" t="s">
        <v>524</v>
      </c>
      <c r="N79" s="61"/>
    </row>
    <row r="80" spans="2:14" ht="45" x14ac:dyDescent="0.2">
      <c r="B80" s="39" t="s">
        <v>9501</v>
      </c>
      <c r="C80" s="38" t="s">
        <v>9500</v>
      </c>
      <c r="D80" s="44" t="s">
        <v>9499</v>
      </c>
      <c r="E80" s="44" t="s">
        <v>799</v>
      </c>
      <c r="F80" s="43" t="s">
        <v>36</v>
      </c>
      <c r="G80" s="34">
        <v>30</v>
      </c>
      <c r="H80" s="44" t="s">
        <v>701</v>
      </c>
      <c r="I80" s="34">
        <v>30</v>
      </c>
      <c r="J80" s="45" t="s">
        <v>9498</v>
      </c>
      <c r="K80" s="44" t="s">
        <v>9467</v>
      </c>
      <c r="L80" s="43" t="s">
        <v>9497</v>
      </c>
      <c r="M80" s="56" t="s">
        <v>524</v>
      </c>
      <c r="N80" s="61"/>
    </row>
    <row r="81" spans="2:14" ht="30" x14ac:dyDescent="0.2">
      <c r="B81" s="39" t="s">
        <v>9496</v>
      </c>
      <c r="C81" s="38" t="s">
        <v>9495</v>
      </c>
      <c r="D81" s="44" t="s">
        <v>9490</v>
      </c>
      <c r="E81" s="44" t="s">
        <v>799</v>
      </c>
      <c r="F81" s="43" t="s">
        <v>199</v>
      </c>
      <c r="G81" s="34">
        <v>30</v>
      </c>
      <c r="H81" s="44" t="s">
        <v>688</v>
      </c>
      <c r="I81" s="34">
        <v>10</v>
      </c>
      <c r="J81" s="45" t="s">
        <v>9494</v>
      </c>
      <c r="K81" s="44" t="s">
        <v>9467</v>
      </c>
      <c r="L81" s="43" t="s">
        <v>9493</v>
      </c>
      <c r="M81" s="56" t="s">
        <v>524</v>
      </c>
      <c r="N81" s="61"/>
    </row>
    <row r="82" spans="2:14" ht="30" x14ac:dyDescent="0.2">
      <c r="B82" s="39" t="s">
        <v>9492</v>
      </c>
      <c r="C82" s="38" t="s">
        <v>9491</v>
      </c>
      <c r="D82" s="44" t="s">
        <v>9490</v>
      </c>
      <c r="E82" s="44" t="s">
        <v>799</v>
      </c>
      <c r="F82" s="43" t="s">
        <v>199</v>
      </c>
      <c r="G82" s="34">
        <v>30</v>
      </c>
      <c r="H82" s="44" t="s">
        <v>688</v>
      </c>
      <c r="I82" s="34">
        <v>10</v>
      </c>
      <c r="J82" s="45" t="s">
        <v>9489</v>
      </c>
      <c r="K82" s="44" t="s">
        <v>9467</v>
      </c>
      <c r="L82" s="43" t="s">
        <v>9488</v>
      </c>
      <c r="M82" s="56" t="s">
        <v>524</v>
      </c>
      <c r="N82" s="61"/>
    </row>
    <row r="83" spans="2:14" x14ac:dyDescent="0.2">
      <c r="B83" s="39" t="s">
        <v>9487</v>
      </c>
      <c r="C83" s="38" t="s">
        <v>9479</v>
      </c>
      <c r="D83" s="44" t="s">
        <v>9474</v>
      </c>
      <c r="E83" s="44" t="s">
        <v>1615</v>
      </c>
      <c r="F83" s="43" t="s">
        <v>36</v>
      </c>
      <c r="G83" s="34">
        <v>1</v>
      </c>
      <c r="H83" s="44" t="s">
        <v>701</v>
      </c>
      <c r="I83" s="34">
        <v>1</v>
      </c>
      <c r="J83" s="45" t="s">
        <v>9486</v>
      </c>
      <c r="K83" s="44" t="s">
        <v>9467</v>
      </c>
      <c r="L83" s="43" t="s">
        <v>9485</v>
      </c>
      <c r="M83" s="56" t="s">
        <v>241</v>
      </c>
      <c r="N83" s="61"/>
    </row>
    <row r="84" spans="2:14" ht="30" x14ac:dyDescent="0.2">
      <c r="B84" s="39" t="s">
        <v>9484</v>
      </c>
      <c r="C84" s="38" t="s">
        <v>9479</v>
      </c>
      <c r="D84" s="44" t="s">
        <v>9483</v>
      </c>
      <c r="E84" s="44" t="s">
        <v>1075</v>
      </c>
      <c r="F84" s="43" t="s">
        <v>36</v>
      </c>
      <c r="G84" s="34">
        <v>1</v>
      </c>
      <c r="H84" s="44" t="s">
        <v>701</v>
      </c>
      <c r="I84" s="34">
        <v>1</v>
      </c>
      <c r="J84" s="45" t="s">
        <v>9482</v>
      </c>
      <c r="K84" s="44" t="s">
        <v>9467</v>
      </c>
      <c r="L84" s="43" t="s">
        <v>9481</v>
      </c>
      <c r="M84" s="56" t="s">
        <v>1072</v>
      </c>
      <c r="N84" s="61"/>
    </row>
    <row r="85" spans="2:14" ht="30" x14ac:dyDescent="0.2">
      <c r="B85" s="39" t="s">
        <v>9480</v>
      </c>
      <c r="C85" s="38" t="s">
        <v>9479</v>
      </c>
      <c r="D85" s="44" t="s">
        <v>9478</v>
      </c>
      <c r="E85" s="44" t="s">
        <v>799</v>
      </c>
      <c r="F85" s="43" t="s">
        <v>36</v>
      </c>
      <c r="G85" s="34">
        <v>1</v>
      </c>
      <c r="H85" s="44" t="s">
        <v>701</v>
      </c>
      <c r="I85" s="34">
        <v>1</v>
      </c>
      <c r="J85" s="45" t="s">
        <v>9477</v>
      </c>
      <c r="K85" s="44" t="s">
        <v>9467</v>
      </c>
      <c r="L85" s="43" t="s">
        <v>9476</v>
      </c>
      <c r="M85" s="56" t="s">
        <v>524</v>
      </c>
      <c r="N85" s="61"/>
    </row>
    <row r="86" spans="2:14" x14ac:dyDescent="0.2">
      <c r="B86" s="39" t="s">
        <v>9475</v>
      </c>
      <c r="C86" s="38" t="s">
        <v>9470</v>
      </c>
      <c r="D86" s="44" t="s">
        <v>9474</v>
      </c>
      <c r="E86" s="44" t="s">
        <v>1615</v>
      </c>
      <c r="F86" s="43" t="s">
        <v>199</v>
      </c>
      <c r="G86" s="34">
        <v>300</v>
      </c>
      <c r="H86" s="44" t="s">
        <v>688</v>
      </c>
      <c r="I86" s="34">
        <v>10</v>
      </c>
      <c r="J86" s="45" t="s">
        <v>9473</v>
      </c>
      <c r="K86" s="44" t="s">
        <v>9467</v>
      </c>
      <c r="L86" s="43" t="s">
        <v>9472</v>
      </c>
      <c r="M86" s="56" t="s">
        <v>241</v>
      </c>
      <c r="N86" s="61"/>
    </row>
    <row r="87" spans="2:14" ht="30" x14ac:dyDescent="0.2">
      <c r="B87" s="39" t="s">
        <v>9471</v>
      </c>
      <c r="C87" s="38" t="s">
        <v>9470</v>
      </c>
      <c r="D87" s="44" t="s">
        <v>9469</v>
      </c>
      <c r="E87" s="44" t="s">
        <v>1615</v>
      </c>
      <c r="F87" s="43" t="s">
        <v>199</v>
      </c>
      <c r="G87" s="34">
        <v>300</v>
      </c>
      <c r="H87" s="44" t="s">
        <v>688</v>
      </c>
      <c r="I87" s="34">
        <v>10</v>
      </c>
      <c r="J87" s="45" t="s">
        <v>9468</v>
      </c>
      <c r="K87" s="44" t="s">
        <v>9467</v>
      </c>
      <c r="L87" s="43" t="s">
        <v>9466</v>
      </c>
      <c r="M87" s="56" t="s">
        <v>241</v>
      </c>
      <c r="N87" s="61"/>
    </row>
    <row r="88" spans="2:14" ht="30" x14ac:dyDescent="0.2">
      <c r="B88" s="39" t="s">
        <v>9465</v>
      </c>
      <c r="C88" s="38" t="s">
        <v>9464</v>
      </c>
      <c r="D88" s="44" t="s">
        <v>9463</v>
      </c>
      <c r="E88" s="44" t="s">
        <v>1486</v>
      </c>
      <c r="F88" s="43" t="s">
        <v>3110</v>
      </c>
      <c r="G88" s="34">
        <v>1</v>
      </c>
      <c r="H88" s="44" t="s">
        <v>701</v>
      </c>
      <c r="I88" s="34">
        <v>1</v>
      </c>
      <c r="J88" s="45" t="s">
        <v>9462</v>
      </c>
      <c r="K88" s="44" t="s">
        <v>636</v>
      </c>
      <c r="L88" s="43" t="s">
        <v>9461</v>
      </c>
      <c r="M88" s="56" t="s">
        <v>202</v>
      </c>
      <c r="N88" s="61"/>
    </row>
    <row r="89" spans="2:14" ht="30" x14ac:dyDescent="0.2">
      <c r="B89" s="39" t="s">
        <v>9460</v>
      </c>
      <c r="C89" s="38" t="s">
        <v>638</v>
      </c>
      <c r="D89" s="44" t="s">
        <v>9459</v>
      </c>
      <c r="E89" s="44" t="s">
        <v>799</v>
      </c>
      <c r="F89" s="43" t="s">
        <v>864</v>
      </c>
      <c r="G89" s="34">
        <v>1</v>
      </c>
      <c r="H89" s="44" t="s">
        <v>701</v>
      </c>
      <c r="I89" s="34">
        <v>1</v>
      </c>
      <c r="J89" s="45" t="s">
        <v>9458</v>
      </c>
      <c r="K89" s="44" t="s">
        <v>636</v>
      </c>
      <c r="L89" s="43" t="s">
        <v>9457</v>
      </c>
      <c r="M89" s="56" t="s">
        <v>524</v>
      </c>
      <c r="N89" s="61"/>
    </row>
    <row r="90" spans="2:14" ht="30" x14ac:dyDescent="0.2">
      <c r="B90" s="39" t="s">
        <v>9456</v>
      </c>
      <c r="C90" s="38" t="s">
        <v>9455</v>
      </c>
      <c r="D90" s="44" t="s">
        <v>9454</v>
      </c>
      <c r="E90" s="44" t="s">
        <v>1116</v>
      </c>
      <c r="F90" s="43" t="s">
        <v>199</v>
      </c>
      <c r="G90" s="34">
        <v>2</v>
      </c>
      <c r="H90" s="44" t="s">
        <v>688</v>
      </c>
      <c r="I90" s="34">
        <v>1</v>
      </c>
      <c r="J90" s="45" t="s">
        <v>9453</v>
      </c>
      <c r="K90" s="44" t="s">
        <v>9452</v>
      </c>
      <c r="L90" s="43" t="s">
        <v>9451</v>
      </c>
      <c r="M90" s="56" t="s">
        <v>1112</v>
      </c>
      <c r="N90" s="61"/>
    </row>
    <row r="91" spans="2:14" ht="30" x14ac:dyDescent="0.2">
      <c r="B91" s="39" t="s">
        <v>9450</v>
      </c>
      <c r="C91" s="38" t="s">
        <v>9445</v>
      </c>
      <c r="D91" s="44" t="s">
        <v>9449</v>
      </c>
      <c r="E91" s="44" t="s">
        <v>3937</v>
      </c>
      <c r="F91" s="43" t="s">
        <v>79</v>
      </c>
      <c r="G91" s="34">
        <v>1</v>
      </c>
      <c r="H91" s="44" t="s">
        <v>701</v>
      </c>
      <c r="I91" s="34">
        <v>1</v>
      </c>
      <c r="J91" s="45" t="s">
        <v>9448</v>
      </c>
      <c r="K91" s="44" t="s">
        <v>9437</v>
      </c>
      <c r="L91" s="43" t="s">
        <v>9447</v>
      </c>
      <c r="M91" s="56" t="s">
        <v>285</v>
      </c>
      <c r="N91" s="61"/>
    </row>
    <row r="92" spans="2:14" ht="30" x14ac:dyDescent="0.2">
      <c r="B92" s="39" t="s">
        <v>9446</v>
      </c>
      <c r="C92" s="38" t="s">
        <v>9445</v>
      </c>
      <c r="D92" s="44" t="s">
        <v>9444</v>
      </c>
      <c r="E92" s="44" t="s">
        <v>769</v>
      </c>
      <c r="F92" s="43" t="s">
        <v>79</v>
      </c>
      <c r="G92" s="34">
        <v>1</v>
      </c>
      <c r="H92" s="44" t="s">
        <v>701</v>
      </c>
      <c r="I92" s="34">
        <v>1</v>
      </c>
      <c r="J92" s="45" t="s">
        <v>9443</v>
      </c>
      <c r="K92" s="44" t="s">
        <v>9437</v>
      </c>
      <c r="L92" s="43" t="s">
        <v>9442</v>
      </c>
      <c r="M92" s="56" t="s">
        <v>371</v>
      </c>
      <c r="N92" s="61"/>
    </row>
    <row r="93" spans="2:14" ht="30" x14ac:dyDescent="0.2">
      <c r="B93" s="39" t="s">
        <v>9441</v>
      </c>
      <c r="C93" s="38" t="s">
        <v>9440</v>
      </c>
      <c r="D93" s="44" t="s">
        <v>9439</v>
      </c>
      <c r="E93" s="44" t="s">
        <v>769</v>
      </c>
      <c r="F93" s="43" t="s">
        <v>79</v>
      </c>
      <c r="G93" s="34">
        <v>1</v>
      </c>
      <c r="H93" s="44" t="s">
        <v>701</v>
      </c>
      <c r="I93" s="34">
        <v>1</v>
      </c>
      <c r="J93" s="45" t="s">
        <v>9438</v>
      </c>
      <c r="K93" s="44" t="s">
        <v>9437</v>
      </c>
      <c r="L93" s="43" t="s">
        <v>9436</v>
      </c>
      <c r="M93" s="56" t="s">
        <v>371</v>
      </c>
      <c r="N93" s="61"/>
    </row>
    <row r="94" spans="2:14" ht="30" x14ac:dyDescent="0.2">
      <c r="B94" s="39" t="s">
        <v>9435</v>
      </c>
      <c r="C94" s="38" t="s">
        <v>9434</v>
      </c>
      <c r="D94" s="44" t="s">
        <v>9433</v>
      </c>
      <c r="E94" s="44" t="s">
        <v>769</v>
      </c>
      <c r="F94" s="43" t="s">
        <v>79</v>
      </c>
      <c r="G94" s="34">
        <v>1</v>
      </c>
      <c r="H94" s="44" t="s">
        <v>701</v>
      </c>
      <c r="I94" s="34">
        <v>1</v>
      </c>
      <c r="J94" s="45" t="s">
        <v>9432</v>
      </c>
      <c r="K94" s="44" t="s">
        <v>6545</v>
      </c>
      <c r="L94" s="43" t="s">
        <v>9431</v>
      </c>
      <c r="M94" s="56" t="s">
        <v>371</v>
      </c>
      <c r="N94" s="61"/>
    </row>
    <row r="95" spans="2:14" ht="30" x14ac:dyDescent="0.2">
      <c r="B95" s="39" t="s">
        <v>9430</v>
      </c>
      <c r="C95" s="38" t="s">
        <v>9429</v>
      </c>
      <c r="D95" s="44" t="s">
        <v>9428</v>
      </c>
      <c r="E95" s="44" t="s">
        <v>3937</v>
      </c>
      <c r="F95" s="43" t="s">
        <v>79</v>
      </c>
      <c r="G95" s="34">
        <v>1</v>
      </c>
      <c r="H95" s="44" t="s">
        <v>701</v>
      </c>
      <c r="I95" s="34">
        <v>1</v>
      </c>
      <c r="J95" s="45" t="s">
        <v>9427</v>
      </c>
      <c r="K95" s="44" t="s">
        <v>6545</v>
      </c>
      <c r="L95" s="43" t="s">
        <v>9426</v>
      </c>
      <c r="M95" s="56" t="s">
        <v>285</v>
      </c>
      <c r="N95" s="61"/>
    </row>
    <row r="96" spans="2:14" ht="30" x14ac:dyDescent="0.2">
      <c r="B96" s="39" t="s">
        <v>9425</v>
      </c>
      <c r="C96" s="38" t="s">
        <v>9424</v>
      </c>
      <c r="D96" s="44" t="s">
        <v>9423</v>
      </c>
      <c r="E96" s="44" t="s">
        <v>919</v>
      </c>
      <c r="F96" s="43" t="s">
        <v>199</v>
      </c>
      <c r="G96" s="34">
        <v>6</v>
      </c>
      <c r="H96" s="44" t="s">
        <v>688</v>
      </c>
      <c r="I96" s="34">
        <v>1</v>
      </c>
      <c r="J96" s="45" t="s">
        <v>9422</v>
      </c>
      <c r="K96" s="44" t="s">
        <v>9421</v>
      </c>
      <c r="L96" s="43" t="s">
        <v>9420</v>
      </c>
      <c r="M96" s="56" t="s">
        <v>850</v>
      </c>
      <c r="N96" s="61"/>
    </row>
    <row r="97" spans="2:14" ht="30" x14ac:dyDescent="0.2">
      <c r="B97" s="39" t="s">
        <v>9419</v>
      </c>
      <c r="C97" s="38" t="s">
        <v>9418</v>
      </c>
      <c r="D97" s="44" t="s">
        <v>9414</v>
      </c>
      <c r="E97" s="44" t="s">
        <v>1625</v>
      </c>
      <c r="F97" s="43" t="s">
        <v>29</v>
      </c>
      <c r="G97" s="34">
        <v>1</v>
      </c>
      <c r="H97" s="44" t="s">
        <v>701</v>
      </c>
      <c r="I97" s="34">
        <v>1</v>
      </c>
      <c r="J97" s="45" t="s">
        <v>9417</v>
      </c>
      <c r="K97" s="44" t="s">
        <v>9412</v>
      </c>
      <c r="L97" s="43" t="s">
        <v>9411</v>
      </c>
      <c r="M97" s="56" t="s">
        <v>402</v>
      </c>
      <c r="N97" s="61"/>
    </row>
    <row r="98" spans="2:14" ht="30" x14ac:dyDescent="0.2">
      <c r="B98" s="39" t="s">
        <v>9416</v>
      </c>
      <c r="C98" s="38" t="s">
        <v>9415</v>
      </c>
      <c r="D98" s="44" t="s">
        <v>9414</v>
      </c>
      <c r="E98" s="44" t="s">
        <v>1625</v>
      </c>
      <c r="F98" s="43" t="s">
        <v>864</v>
      </c>
      <c r="G98" s="34">
        <v>1</v>
      </c>
      <c r="H98" s="44" t="s">
        <v>701</v>
      </c>
      <c r="I98" s="34">
        <v>1</v>
      </c>
      <c r="J98" s="45" t="s">
        <v>9413</v>
      </c>
      <c r="K98" s="44" t="s">
        <v>9412</v>
      </c>
      <c r="L98" s="43" t="s">
        <v>9411</v>
      </c>
      <c r="M98" s="56" t="s">
        <v>402</v>
      </c>
      <c r="N98" s="61"/>
    </row>
    <row r="99" spans="2:14" ht="30" x14ac:dyDescent="0.2">
      <c r="B99" s="39" t="s">
        <v>9410</v>
      </c>
      <c r="C99" s="38" t="s">
        <v>9409</v>
      </c>
      <c r="D99" s="44" t="s">
        <v>9408</v>
      </c>
      <c r="E99" s="44" t="s">
        <v>1170</v>
      </c>
      <c r="F99" s="43" t="s">
        <v>199</v>
      </c>
      <c r="G99" s="34">
        <v>28</v>
      </c>
      <c r="H99" s="44" t="s">
        <v>688</v>
      </c>
      <c r="I99" s="34">
        <v>14</v>
      </c>
      <c r="J99" s="45" t="s">
        <v>9407</v>
      </c>
      <c r="K99" s="44" t="s">
        <v>9406</v>
      </c>
      <c r="L99" s="43" t="s">
        <v>9405</v>
      </c>
      <c r="M99" s="56" t="s">
        <v>1166</v>
      </c>
      <c r="N99" s="61"/>
    </row>
    <row r="100" spans="2:14" ht="30" x14ac:dyDescent="0.2">
      <c r="B100" s="39" t="s">
        <v>9404</v>
      </c>
      <c r="C100" s="38" t="s">
        <v>9403</v>
      </c>
      <c r="D100" s="44" t="s">
        <v>9402</v>
      </c>
      <c r="E100" s="44" t="s">
        <v>1280</v>
      </c>
      <c r="F100" s="43" t="s">
        <v>0</v>
      </c>
      <c r="G100" s="34">
        <v>1</v>
      </c>
      <c r="H100" s="44" t="s">
        <v>701</v>
      </c>
      <c r="I100" s="34">
        <v>1</v>
      </c>
      <c r="J100" s="45" t="s">
        <v>705</v>
      </c>
      <c r="K100" s="44" t="s">
        <v>705</v>
      </c>
      <c r="L100" s="43" t="s">
        <v>9401</v>
      </c>
      <c r="M100" s="56" t="s">
        <v>1276</v>
      </c>
      <c r="N100" s="61"/>
    </row>
    <row r="101" spans="2:14" ht="60" x14ac:dyDescent="0.2">
      <c r="B101" s="39" t="s">
        <v>9400</v>
      </c>
      <c r="C101" s="38" t="s">
        <v>9399</v>
      </c>
      <c r="D101" s="44" t="s">
        <v>9398</v>
      </c>
      <c r="E101" s="44" t="s">
        <v>9393</v>
      </c>
      <c r="F101" s="43" t="s">
        <v>199</v>
      </c>
      <c r="G101" s="34">
        <v>20</v>
      </c>
      <c r="H101" s="44" t="s">
        <v>688</v>
      </c>
      <c r="I101" s="34">
        <v>1</v>
      </c>
      <c r="J101" s="45" t="s">
        <v>705</v>
      </c>
      <c r="K101" s="44" t="s">
        <v>705</v>
      </c>
      <c r="L101" s="43" t="s">
        <v>9397</v>
      </c>
      <c r="M101" s="56" t="s">
        <v>265</v>
      </c>
      <c r="N101" s="61"/>
    </row>
    <row r="102" spans="2:14" ht="30" x14ac:dyDescent="0.2">
      <c r="B102" s="39" t="s">
        <v>9396</v>
      </c>
      <c r="C102" s="38" t="s">
        <v>9395</v>
      </c>
      <c r="D102" s="44" t="s">
        <v>9394</v>
      </c>
      <c r="E102" s="44" t="s">
        <v>9393</v>
      </c>
      <c r="F102" s="43" t="s">
        <v>199</v>
      </c>
      <c r="G102" s="34">
        <v>15</v>
      </c>
      <c r="H102" s="44" t="s">
        <v>688</v>
      </c>
      <c r="I102" s="34">
        <v>1</v>
      </c>
      <c r="J102" s="45" t="s">
        <v>705</v>
      </c>
      <c r="K102" s="44" t="s">
        <v>705</v>
      </c>
      <c r="L102" s="43" t="s">
        <v>9392</v>
      </c>
      <c r="M102" s="56" t="s">
        <v>9391</v>
      </c>
      <c r="N102" s="61"/>
    </row>
    <row r="103" spans="2:14" ht="45" x14ac:dyDescent="0.2">
      <c r="B103" s="39" t="s">
        <v>9390</v>
      </c>
      <c r="C103" s="38" t="s">
        <v>9386</v>
      </c>
      <c r="D103" s="44" t="s">
        <v>9382</v>
      </c>
      <c r="E103" s="44" t="s">
        <v>3456</v>
      </c>
      <c r="F103" s="43" t="s">
        <v>36</v>
      </c>
      <c r="G103" s="34">
        <v>1</v>
      </c>
      <c r="H103" s="44" t="s">
        <v>701</v>
      </c>
      <c r="I103" s="34">
        <v>1</v>
      </c>
      <c r="J103" s="45" t="s">
        <v>9389</v>
      </c>
      <c r="K103" s="44" t="s">
        <v>65</v>
      </c>
      <c r="L103" s="43" t="s">
        <v>9388</v>
      </c>
      <c r="M103" s="56" t="s">
        <v>32</v>
      </c>
      <c r="N103" s="61"/>
    </row>
    <row r="104" spans="2:14" ht="30" x14ac:dyDescent="0.2">
      <c r="B104" s="39" t="s">
        <v>9387</v>
      </c>
      <c r="C104" s="38" t="s">
        <v>9386</v>
      </c>
      <c r="D104" s="44" t="s">
        <v>9377</v>
      </c>
      <c r="E104" s="44" t="s">
        <v>1075</v>
      </c>
      <c r="F104" s="43" t="s">
        <v>199</v>
      </c>
      <c r="G104" s="34">
        <v>50</v>
      </c>
      <c r="H104" s="44" t="s">
        <v>688</v>
      </c>
      <c r="I104" s="34">
        <v>1</v>
      </c>
      <c r="J104" s="45" t="s">
        <v>9385</v>
      </c>
      <c r="K104" s="44" t="s">
        <v>65</v>
      </c>
      <c r="L104" s="43" t="s">
        <v>9384</v>
      </c>
      <c r="M104" s="56" t="s">
        <v>1072</v>
      </c>
      <c r="N104" s="61"/>
    </row>
    <row r="105" spans="2:14" x14ac:dyDescent="0.2">
      <c r="B105" s="39" t="s">
        <v>9383</v>
      </c>
      <c r="C105" s="38" t="s">
        <v>9378</v>
      </c>
      <c r="D105" s="44" t="s">
        <v>9382</v>
      </c>
      <c r="E105" s="44" t="s">
        <v>702</v>
      </c>
      <c r="F105" s="43" t="s">
        <v>199</v>
      </c>
      <c r="G105" s="34">
        <v>2</v>
      </c>
      <c r="H105" s="44" t="s">
        <v>701</v>
      </c>
      <c r="I105" s="34">
        <v>2</v>
      </c>
      <c r="J105" s="45" t="s">
        <v>9381</v>
      </c>
      <c r="K105" s="44" t="s">
        <v>65</v>
      </c>
      <c r="L105" s="43" t="s">
        <v>9380</v>
      </c>
      <c r="M105" s="56" t="s">
        <v>121</v>
      </c>
      <c r="N105" s="61"/>
    </row>
    <row r="106" spans="2:14" ht="30" x14ac:dyDescent="0.2">
      <c r="B106" s="39" t="s">
        <v>9379</v>
      </c>
      <c r="C106" s="38" t="s">
        <v>9378</v>
      </c>
      <c r="D106" s="44" t="s">
        <v>9377</v>
      </c>
      <c r="E106" s="44" t="s">
        <v>1075</v>
      </c>
      <c r="F106" s="43" t="s">
        <v>199</v>
      </c>
      <c r="G106" s="34">
        <v>50</v>
      </c>
      <c r="H106" s="44" t="s">
        <v>688</v>
      </c>
      <c r="I106" s="34">
        <v>2</v>
      </c>
      <c r="J106" s="45" t="s">
        <v>9376</v>
      </c>
      <c r="K106" s="44" t="s">
        <v>65</v>
      </c>
      <c r="L106" s="43" t="s">
        <v>9375</v>
      </c>
      <c r="M106" s="56" t="s">
        <v>1072</v>
      </c>
      <c r="N106" s="61"/>
    </row>
    <row r="107" spans="2:14" x14ac:dyDescent="0.2">
      <c r="B107" s="39" t="s">
        <v>9374</v>
      </c>
      <c r="C107" s="38" t="s">
        <v>9373</v>
      </c>
      <c r="D107" s="44" t="s">
        <v>9372</v>
      </c>
      <c r="E107" s="44" t="s">
        <v>1116</v>
      </c>
      <c r="F107" s="43" t="s">
        <v>747</v>
      </c>
      <c r="G107" s="34">
        <v>1</v>
      </c>
      <c r="H107" s="44" t="s">
        <v>701</v>
      </c>
      <c r="I107" s="34">
        <v>1</v>
      </c>
      <c r="J107" s="45" t="s">
        <v>9371</v>
      </c>
      <c r="K107" s="44" t="s">
        <v>9370</v>
      </c>
      <c r="L107" s="43" t="s">
        <v>9369</v>
      </c>
      <c r="M107" s="56" t="s">
        <v>2651</v>
      </c>
      <c r="N107" s="61"/>
    </row>
    <row r="108" spans="2:14" ht="30" x14ac:dyDescent="0.2">
      <c r="B108" s="39" t="s">
        <v>9368</v>
      </c>
      <c r="C108" s="38" t="s">
        <v>9367</v>
      </c>
      <c r="D108" s="44" t="s">
        <v>9366</v>
      </c>
      <c r="E108" s="44" t="s">
        <v>937</v>
      </c>
      <c r="F108" s="43" t="s">
        <v>747</v>
      </c>
      <c r="G108" s="34">
        <v>1</v>
      </c>
      <c r="H108" s="44" t="s">
        <v>701</v>
      </c>
      <c r="I108" s="34">
        <v>1</v>
      </c>
      <c r="J108" s="45" t="s">
        <v>9365</v>
      </c>
      <c r="K108" s="44" t="s">
        <v>2556</v>
      </c>
      <c r="L108" s="43" t="s">
        <v>9364</v>
      </c>
      <c r="M108" s="56" t="s">
        <v>46</v>
      </c>
      <c r="N108" s="61"/>
    </row>
    <row r="109" spans="2:14" ht="30" x14ac:dyDescent="0.2">
      <c r="B109" s="39" t="s">
        <v>9363</v>
      </c>
      <c r="C109" s="38" t="s">
        <v>9362</v>
      </c>
      <c r="D109" s="44" t="s">
        <v>9361</v>
      </c>
      <c r="E109" s="44" t="s">
        <v>1413</v>
      </c>
      <c r="F109" s="43" t="s">
        <v>199</v>
      </c>
      <c r="G109" s="34">
        <v>6</v>
      </c>
      <c r="H109" s="44" t="s">
        <v>701</v>
      </c>
      <c r="I109" s="34">
        <v>6</v>
      </c>
      <c r="J109" s="45" t="s">
        <v>9360</v>
      </c>
      <c r="K109" s="44" t="s">
        <v>9359</v>
      </c>
      <c r="L109" s="43" t="s">
        <v>9358</v>
      </c>
      <c r="M109" s="56" t="s">
        <v>608</v>
      </c>
      <c r="N109" s="61"/>
    </row>
    <row r="110" spans="2:14" x14ac:dyDescent="0.2">
      <c r="B110" s="39" t="s">
        <v>9357</v>
      </c>
      <c r="C110" s="38" t="s">
        <v>9356</v>
      </c>
      <c r="D110" s="44" t="s">
        <v>9355</v>
      </c>
      <c r="E110" s="44" t="s">
        <v>945</v>
      </c>
      <c r="F110" s="43" t="s">
        <v>199</v>
      </c>
      <c r="G110" s="34">
        <v>30</v>
      </c>
      <c r="H110" s="44" t="s">
        <v>688</v>
      </c>
      <c r="I110" s="34">
        <v>10</v>
      </c>
      <c r="J110" s="45" t="s">
        <v>9354</v>
      </c>
      <c r="K110" s="44" t="s">
        <v>9353</v>
      </c>
      <c r="L110" s="43" t="s">
        <v>9352</v>
      </c>
      <c r="M110" s="56" t="s">
        <v>3682</v>
      </c>
      <c r="N110" s="61"/>
    </row>
    <row r="111" spans="2:14" ht="30" x14ac:dyDescent="0.2">
      <c r="B111" s="39" t="s">
        <v>9351</v>
      </c>
      <c r="C111" s="38" t="s">
        <v>9350</v>
      </c>
      <c r="D111" s="44" t="s">
        <v>9349</v>
      </c>
      <c r="E111" s="44" t="s">
        <v>919</v>
      </c>
      <c r="F111" s="43" t="s">
        <v>199</v>
      </c>
      <c r="G111" s="34">
        <v>30</v>
      </c>
      <c r="H111" s="44" t="s">
        <v>688</v>
      </c>
      <c r="I111" s="34">
        <v>10</v>
      </c>
      <c r="J111" s="45" t="s">
        <v>9348</v>
      </c>
      <c r="K111" s="44" t="s">
        <v>9347</v>
      </c>
      <c r="L111" s="43" t="s">
        <v>9346</v>
      </c>
      <c r="M111" s="56" t="s">
        <v>850</v>
      </c>
      <c r="N111" s="61"/>
    </row>
    <row r="112" spans="2:14" ht="30" x14ac:dyDescent="0.2">
      <c r="B112" s="39" t="s">
        <v>9345</v>
      </c>
      <c r="C112" s="38" t="s">
        <v>9344</v>
      </c>
      <c r="D112" s="44" t="s">
        <v>9340</v>
      </c>
      <c r="E112" s="44" t="s">
        <v>1937</v>
      </c>
      <c r="F112" s="43" t="s">
        <v>36</v>
      </c>
      <c r="G112" s="34">
        <v>1</v>
      </c>
      <c r="H112" s="44" t="s">
        <v>701</v>
      </c>
      <c r="I112" s="34">
        <v>1</v>
      </c>
      <c r="J112" s="45" t="s">
        <v>9343</v>
      </c>
      <c r="K112" s="44" t="s">
        <v>9317</v>
      </c>
      <c r="L112" s="43" t="s">
        <v>9338</v>
      </c>
      <c r="M112" s="56" t="s">
        <v>9337</v>
      </c>
      <c r="N112" s="61"/>
    </row>
    <row r="113" spans="2:14" ht="30" x14ac:dyDescent="0.2">
      <c r="B113" s="39" t="s">
        <v>9342</v>
      </c>
      <c r="C113" s="38" t="s">
        <v>9341</v>
      </c>
      <c r="D113" s="44" t="s">
        <v>9340</v>
      </c>
      <c r="E113" s="44" t="s">
        <v>1937</v>
      </c>
      <c r="F113" s="43" t="s">
        <v>36</v>
      </c>
      <c r="G113" s="34">
        <v>1</v>
      </c>
      <c r="H113" s="44" t="s">
        <v>701</v>
      </c>
      <c r="I113" s="34">
        <v>1</v>
      </c>
      <c r="J113" s="45" t="s">
        <v>9339</v>
      </c>
      <c r="K113" s="44" t="s">
        <v>9317</v>
      </c>
      <c r="L113" s="43" t="s">
        <v>9338</v>
      </c>
      <c r="M113" s="56" t="s">
        <v>9337</v>
      </c>
      <c r="N113" s="61"/>
    </row>
    <row r="114" spans="2:14" ht="30" x14ac:dyDescent="0.2">
      <c r="B114" s="39" t="s">
        <v>9336</v>
      </c>
      <c r="C114" s="38" t="s">
        <v>9335</v>
      </c>
      <c r="D114" s="44" t="s">
        <v>9334</v>
      </c>
      <c r="E114" s="44" t="s">
        <v>3902</v>
      </c>
      <c r="F114" s="43" t="s">
        <v>36</v>
      </c>
      <c r="G114" s="34">
        <v>1</v>
      </c>
      <c r="H114" s="44" t="s">
        <v>701</v>
      </c>
      <c r="I114" s="34">
        <v>1</v>
      </c>
      <c r="J114" s="45" t="s">
        <v>9333</v>
      </c>
      <c r="K114" s="44" t="s">
        <v>9317</v>
      </c>
      <c r="L114" s="43" t="s">
        <v>9332</v>
      </c>
      <c r="M114" s="56" t="s">
        <v>3902</v>
      </c>
      <c r="N114" s="61"/>
    </row>
    <row r="115" spans="2:14" ht="45" x14ac:dyDescent="0.2">
      <c r="B115" s="39" t="s">
        <v>9331</v>
      </c>
      <c r="C115" s="38" t="s">
        <v>9330</v>
      </c>
      <c r="D115" s="44" t="s">
        <v>9329</v>
      </c>
      <c r="E115" s="44" t="s">
        <v>826</v>
      </c>
      <c r="F115" s="43" t="s">
        <v>36</v>
      </c>
      <c r="G115" s="34">
        <v>1</v>
      </c>
      <c r="H115" s="44" t="s">
        <v>701</v>
      </c>
      <c r="I115" s="34">
        <v>1</v>
      </c>
      <c r="J115" s="45" t="s">
        <v>9328</v>
      </c>
      <c r="K115" s="44" t="s">
        <v>9327</v>
      </c>
      <c r="L115" s="43" t="s">
        <v>9322</v>
      </c>
      <c r="M115" s="56" t="s">
        <v>148</v>
      </c>
      <c r="N115" s="61"/>
    </row>
    <row r="116" spans="2:14" ht="45" x14ac:dyDescent="0.2">
      <c r="B116" s="39" t="s">
        <v>9326</v>
      </c>
      <c r="C116" s="38" t="s">
        <v>9325</v>
      </c>
      <c r="D116" s="44" t="s">
        <v>9324</v>
      </c>
      <c r="E116" s="44" t="s">
        <v>826</v>
      </c>
      <c r="F116" s="43" t="s">
        <v>36</v>
      </c>
      <c r="G116" s="34">
        <v>1</v>
      </c>
      <c r="H116" s="44" t="s">
        <v>701</v>
      </c>
      <c r="I116" s="34">
        <v>1</v>
      </c>
      <c r="J116" s="45" t="s">
        <v>9323</v>
      </c>
      <c r="K116" s="44" t="s">
        <v>9317</v>
      </c>
      <c r="L116" s="43" t="s">
        <v>9322</v>
      </c>
      <c r="M116" s="56" t="s">
        <v>148</v>
      </c>
      <c r="N116" s="61"/>
    </row>
    <row r="117" spans="2:14" ht="45" x14ac:dyDescent="0.2">
      <c r="B117" s="39" t="s">
        <v>9321</v>
      </c>
      <c r="C117" s="38" t="s">
        <v>9320</v>
      </c>
      <c r="D117" s="44" t="s">
        <v>9319</v>
      </c>
      <c r="E117" s="44" t="s">
        <v>2518</v>
      </c>
      <c r="F117" s="43" t="s">
        <v>36</v>
      </c>
      <c r="G117" s="34">
        <v>1</v>
      </c>
      <c r="H117" s="44" t="s">
        <v>701</v>
      </c>
      <c r="I117" s="34">
        <v>1</v>
      </c>
      <c r="J117" s="45" t="s">
        <v>9318</v>
      </c>
      <c r="K117" s="44" t="s">
        <v>9317</v>
      </c>
      <c r="L117" s="43" t="s">
        <v>9316</v>
      </c>
      <c r="M117" s="56" t="s">
        <v>2514</v>
      </c>
      <c r="N117" s="61"/>
    </row>
    <row r="118" spans="2:14" ht="45" x14ac:dyDescent="0.2">
      <c r="B118" s="39" t="s">
        <v>9315</v>
      </c>
      <c r="C118" s="38" t="s">
        <v>9314</v>
      </c>
      <c r="D118" s="44" t="s">
        <v>9313</v>
      </c>
      <c r="E118" s="44" t="s">
        <v>3615</v>
      </c>
      <c r="F118" s="43" t="s">
        <v>129</v>
      </c>
      <c r="G118" s="34">
        <v>1</v>
      </c>
      <c r="H118" s="44" t="s">
        <v>701</v>
      </c>
      <c r="I118" s="34">
        <v>1</v>
      </c>
      <c r="J118" s="45" t="s">
        <v>705</v>
      </c>
      <c r="K118" s="44" t="s">
        <v>733</v>
      </c>
      <c r="L118" s="43" t="s">
        <v>9312</v>
      </c>
      <c r="M118" s="56" t="s">
        <v>218</v>
      </c>
      <c r="N118" s="61"/>
    </row>
    <row r="119" spans="2:14" ht="30" x14ac:dyDescent="0.2">
      <c r="B119" s="39" t="s">
        <v>9311</v>
      </c>
      <c r="C119" s="38" t="s">
        <v>9310</v>
      </c>
      <c r="D119" s="44" t="s">
        <v>9309</v>
      </c>
      <c r="E119" s="44" t="s">
        <v>689</v>
      </c>
      <c r="F119" s="43" t="s">
        <v>199</v>
      </c>
      <c r="G119" s="34">
        <v>10</v>
      </c>
      <c r="H119" s="44" t="s">
        <v>688</v>
      </c>
      <c r="I119" s="34">
        <v>1</v>
      </c>
      <c r="J119" s="45" t="s">
        <v>9308</v>
      </c>
      <c r="K119" s="44" t="s">
        <v>9298</v>
      </c>
      <c r="L119" s="43" t="s">
        <v>9307</v>
      </c>
      <c r="M119" s="56" t="s">
        <v>684</v>
      </c>
      <c r="N119" s="61"/>
    </row>
    <row r="120" spans="2:14" ht="30" x14ac:dyDescent="0.2">
      <c r="B120" s="39" t="s">
        <v>9306</v>
      </c>
      <c r="C120" s="38" t="s">
        <v>9305</v>
      </c>
      <c r="D120" s="44" t="s">
        <v>9300</v>
      </c>
      <c r="E120" s="44" t="s">
        <v>689</v>
      </c>
      <c r="F120" s="43" t="s">
        <v>747</v>
      </c>
      <c r="G120" s="34">
        <v>1</v>
      </c>
      <c r="H120" s="44" t="s">
        <v>701</v>
      </c>
      <c r="I120" s="34">
        <v>1</v>
      </c>
      <c r="J120" s="45" t="s">
        <v>9304</v>
      </c>
      <c r="K120" s="44" t="s">
        <v>9298</v>
      </c>
      <c r="L120" s="43" t="s">
        <v>9303</v>
      </c>
      <c r="M120" s="56" t="s">
        <v>684</v>
      </c>
      <c r="N120" s="61"/>
    </row>
    <row r="121" spans="2:14" ht="30" x14ac:dyDescent="0.2">
      <c r="B121" s="39" t="s">
        <v>9302</v>
      </c>
      <c r="C121" s="38" t="s">
        <v>9301</v>
      </c>
      <c r="D121" s="44" t="s">
        <v>9300</v>
      </c>
      <c r="E121" s="44" t="s">
        <v>689</v>
      </c>
      <c r="F121" s="43" t="s">
        <v>199</v>
      </c>
      <c r="G121" s="34">
        <v>10</v>
      </c>
      <c r="H121" s="44" t="s">
        <v>701</v>
      </c>
      <c r="I121" s="34">
        <v>10</v>
      </c>
      <c r="J121" s="45" t="s">
        <v>9299</v>
      </c>
      <c r="K121" s="44" t="s">
        <v>9298</v>
      </c>
      <c r="L121" s="43" t="s">
        <v>9297</v>
      </c>
      <c r="M121" s="56" t="s">
        <v>684</v>
      </c>
      <c r="N121" s="61"/>
    </row>
    <row r="122" spans="2:14" ht="30" x14ac:dyDescent="0.2">
      <c r="B122" s="39" t="s">
        <v>9296</v>
      </c>
      <c r="C122" s="38" t="s">
        <v>9292</v>
      </c>
      <c r="D122" s="44" t="s">
        <v>9282</v>
      </c>
      <c r="E122" s="44" t="s">
        <v>799</v>
      </c>
      <c r="F122" s="43" t="s">
        <v>199</v>
      </c>
      <c r="G122" s="34">
        <v>100</v>
      </c>
      <c r="H122" s="44" t="s">
        <v>688</v>
      </c>
      <c r="I122" s="34">
        <v>10</v>
      </c>
      <c r="J122" s="45" t="s">
        <v>9295</v>
      </c>
      <c r="K122" s="44" t="s">
        <v>9280</v>
      </c>
      <c r="L122" s="43" t="s">
        <v>9294</v>
      </c>
      <c r="M122" s="56" t="s">
        <v>524</v>
      </c>
      <c r="N122" s="61"/>
    </row>
    <row r="123" spans="2:14" ht="45" x14ac:dyDescent="0.2">
      <c r="B123" s="39" t="s">
        <v>9293</v>
      </c>
      <c r="C123" s="38" t="s">
        <v>9292</v>
      </c>
      <c r="D123" s="44" t="s">
        <v>9288</v>
      </c>
      <c r="E123" s="44" t="s">
        <v>9285</v>
      </c>
      <c r="F123" s="43" t="s">
        <v>199</v>
      </c>
      <c r="G123" s="34">
        <v>30</v>
      </c>
      <c r="H123" s="44" t="s">
        <v>688</v>
      </c>
      <c r="I123" s="34">
        <v>10</v>
      </c>
      <c r="J123" s="45" t="s">
        <v>9291</v>
      </c>
      <c r="K123" s="44" t="s">
        <v>9280</v>
      </c>
      <c r="L123" s="43" t="s">
        <v>9290</v>
      </c>
      <c r="M123" s="56" t="s">
        <v>9285</v>
      </c>
      <c r="N123" s="61"/>
    </row>
    <row r="124" spans="2:14" ht="45" x14ac:dyDescent="0.2">
      <c r="B124" s="39" t="s">
        <v>9289</v>
      </c>
      <c r="C124" s="38" t="s">
        <v>9283</v>
      </c>
      <c r="D124" s="44" t="s">
        <v>9288</v>
      </c>
      <c r="E124" s="44" t="s">
        <v>9285</v>
      </c>
      <c r="F124" s="43" t="s">
        <v>199</v>
      </c>
      <c r="G124" s="34">
        <v>30</v>
      </c>
      <c r="H124" s="44" t="s">
        <v>688</v>
      </c>
      <c r="I124" s="34">
        <v>10</v>
      </c>
      <c r="J124" s="45" t="s">
        <v>9287</v>
      </c>
      <c r="K124" s="44" t="s">
        <v>9280</v>
      </c>
      <c r="L124" s="43" t="s">
        <v>9286</v>
      </c>
      <c r="M124" s="56" t="s">
        <v>9285</v>
      </c>
      <c r="N124" s="61"/>
    </row>
    <row r="125" spans="2:14" x14ac:dyDescent="0.2">
      <c r="B125" s="39" t="s">
        <v>9284</v>
      </c>
      <c r="C125" s="38" t="s">
        <v>9283</v>
      </c>
      <c r="D125" s="44" t="s">
        <v>9282</v>
      </c>
      <c r="E125" s="44" t="s">
        <v>1561</v>
      </c>
      <c r="F125" s="43" t="s">
        <v>199</v>
      </c>
      <c r="G125" s="34">
        <v>30</v>
      </c>
      <c r="H125" s="44" t="s">
        <v>688</v>
      </c>
      <c r="I125" s="34">
        <v>10</v>
      </c>
      <c r="J125" s="45" t="s">
        <v>9281</v>
      </c>
      <c r="K125" s="44" t="s">
        <v>9280</v>
      </c>
      <c r="L125" s="43" t="s">
        <v>9279</v>
      </c>
      <c r="M125" s="56" t="s">
        <v>1558</v>
      </c>
      <c r="N125" s="61"/>
    </row>
    <row r="126" spans="2:14" x14ac:dyDescent="0.2">
      <c r="B126" s="39" t="s">
        <v>9278</v>
      </c>
      <c r="C126" s="38" t="s">
        <v>9277</v>
      </c>
      <c r="D126" s="44" t="s">
        <v>9264</v>
      </c>
      <c r="E126" s="44" t="s">
        <v>945</v>
      </c>
      <c r="F126" s="43" t="s">
        <v>199</v>
      </c>
      <c r="G126" s="34">
        <v>30</v>
      </c>
      <c r="H126" s="44" t="s">
        <v>688</v>
      </c>
      <c r="I126" s="34">
        <v>10</v>
      </c>
      <c r="J126" s="45" t="s">
        <v>9276</v>
      </c>
      <c r="K126" s="44" t="s">
        <v>9262</v>
      </c>
      <c r="L126" s="43" t="s">
        <v>9275</v>
      </c>
      <c r="M126" s="56" t="s">
        <v>941</v>
      </c>
      <c r="N126" s="61"/>
    </row>
    <row r="127" spans="2:14" x14ac:dyDescent="0.2">
      <c r="B127" s="39" t="s">
        <v>9274</v>
      </c>
      <c r="C127" s="38" t="s">
        <v>9269</v>
      </c>
      <c r="D127" s="44" t="s">
        <v>9273</v>
      </c>
      <c r="E127" s="44" t="s">
        <v>702</v>
      </c>
      <c r="F127" s="43" t="s">
        <v>199</v>
      </c>
      <c r="G127" s="34">
        <v>30</v>
      </c>
      <c r="H127" s="44" t="s">
        <v>688</v>
      </c>
      <c r="I127" s="34">
        <v>10</v>
      </c>
      <c r="J127" s="45" t="s">
        <v>9272</v>
      </c>
      <c r="K127" s="44" t="s">
        <v>9262</v>
      </c>
      <c r="L127" s="43" t="s">
        <v>9271</v>
      </c>
      <c r="M127" s="56" t="s">
        <v>121</v>
      </c>
      <c r="N127" s="61"/>
    </row>
    <row r="128" spans="2:14" x14ac:dyDescent="0.2">
      <c r="B128" s="39" t="s">
        <v>9270</v>
      </c>
      <c r="C128" s="38" t="s">
        <v>9269</v>
      </c>
      <c r="D128" s="44" t="s">
        <v>9264</v>
      </c>
      <c r="E128" s="44" t="s">
        <v>945</v>
      </c>
      <c r="F128" s="43" t="s">
        <v>199</v>
      </c>
      <c r="G128" s="34">
        <v>30</v>
      </c>
      <c r="H128" s="44" t="s">
        <v>688</v>
      </c>
      <c r="I128" s="34">
        <v>10</v>
      </c>
      <c r="J128" s="45" t="s">
        <v>9268</v>
      </c>
      <c r="K128" s="44" t="s">
        <v>9262</v>
      </c>
      <c r="L128" s="43" t="s">
        <v>9267</v>
      </c>
      <c r="M128" s="56" t="s">
        <v>941</v>
      </c>
      <c r="N128" s="61"/>
    </row>
    <row r="129" spans="2:14" x14ac:dyDescent="0.2">
      <c r="B129" s="39" t="s">
        <v>9266</v>
      </c>
      <c r="C129" s="38" t="s">
        <v>9265</v>
      </c>
      <c r="D129" s="44" t="s">
        <v>9264</v>
      </c>
      <c r="E129" s="44" t="s">
        <v>945</v>
      </c>
      <c r="F129" s="43" t="s">
        <v>199</v>
      </c>
      <c r="G129" s="34">
        <v>30</v>
      </c>
      <c r="H129" s="44" t="s">
        <v>688</v>
      </c>
      <c r="I129" s="34">
        <v>10</v>
      </c>
      <c r="J129" s="45" t="s">
        <v>9263</v>
      </c>
      <c r="K129" s="44" t="s">
        <v>9262</v>
      </c>
      <c r="L129" s="43" t="s">
        <v>9261</v>
      </c>
      <c r="M129" s="56" t="s">
        <v>941</v>
      </c>
      <c r="N129" s="61"/>
    </row>
    <row r="130" spans="2:14" ht="45" x14ac:dyDescent="0.2">
      <c r="B130" s="39" t="s">
        <v>9260</v>
      </c>
      <c r="C130" s="38" t="s">
        <v>9259</v>
      </c>
      <c r="D130" s="44" t="s">
        <v>9258</v>
      </c>
      <c r="E130" s="44" t="s">
        <v>728</v>
      </c>
      <c r="F130" s="43" t="s">
        <v>145</v>
      </c>
      <c r="G130" s="34">
        <v>1</v>
      </c>
      <c r="H130" s="44" t="s">
        <v>701</v>
      </c>
      <c r="I130" s="34">
        <v>1</v>
      </c>
      <c r="J130" s="45" t="s">
        <v>9257</v>
      </c>
      <c r="K130" s="44" t="s">
        <v>9256</v>
      </c>
      <c r="L130" s="43" t="s">
        <v>9255</v>
      </c>
      <c r="M130" s="56" t="s">
        <v>335</v>
      </c>
      <c r="N130" s="61"/>
    </row>
    <row r="131" spans="2:14" ht="30" x14ac:dyDescent="0.2">
      <c r="B131" s="39" t="s">
        <v>9254</v>
      </c>
      <c r="C131" s="38" t="s">
        <v>9253</v>
      </c>
      <c r="D131" s="44" t="s">
        <v>9252</v>
      </c>
      <c r="E131" s="44" t="s">
        <v>1062</v>
      </c>
      <c r="F131" s="43" t="s">
        <v>199</v>
      </c>
      <c r="G131" s="34">
        <v>30</v>
      </c>
      <c r="H131" s="44" t="s">
        <v>688</v>
      </c>
      <c r="I131" s="34">
        <v>10</v>
      </c>
      <c r="J131" s="45" t="s">
        <v>9251</v>
      </c>
      <c r="K131" s="44" t="s">
        <v>9250</v>
      </c>
      <c r="L131" s="43" t="s">
        <v>9249</v>
      </c>
      <c r="M131" s="56" t="s">
        <v>141</v>
      </c>
      <c r="N131" s="61"/>
    </row>
    <row r="132" spans="2:14" ht="30" x14ac:dyDescent="0.2">
      <c r="B132" s="39" t="s">
        <v>9248</v>
      </c>
      <c r="C132" s="38" t="s">
        <v>9247</v>
      </c>
      <c r="D132" s="44" t="s">
        <v>9246</v>
      </c>
      <c r="E132" s="44" t="s">
        <v>1615</v>
      </c>
      <c r="F132" s="43" t="s">
        <v>199</v>
      </c>
      <c r="G132" s="34">
        <v>300</v>
      </c>
      <c r="H132" s="44" t="s">
        <v>688</v>
      </c>
      <c r="I132" s="34">
        <v>10</v>
      </c>
      <c r="J132" s="45" t="s">
        <v>9245</v>
      </c>
      <c r="K132" s="44" t="s">
        <v>9244</v>
      </c>
      <c r="L132" s="43" t="s">
        <v>9243</v>
      </c>
      <c r="M132" s="56" t="s">
        <v>241</v>
      </c>
      <c r="N132" s="61"/>
    </row>
    <row r="133" spans="2:14" ht="45" x14ac:dyDescent="0.2">
      <c r="B133" s="39" t="s">
        <v>9242</v>
      </c>
      <c r="C133" s="38" t="s">
        <v>9241</v>
      </c>
      <c r="D133" s="44" t="s">
        <v>9240</v>
      </c>
      <c r="E133" s="44" t="s">
        <v>3456</v>
      </c>
      <c r="F133" s="43" t="s">
        <v>36</v>
      </c>
      <c r="G133" s="34">
        <v>1</v>
      </c>
      <c r="H133" s="44" t="s">
        <v>701</v>
      </c>
      <c r="I133" s="34">
        <v>1</v>
      </c>
      <c r="J133" s="45" t="s">
        <v>9239</v>
      </c>
      <c r="K133" s="44" t="s">
        <v>9233</v>
      </c>
      <c r="L133" s="43" t="s">
        <v>9238</v>
      </c>
      <c r="M133" s="56" t="s">
        <v>32</v>
      </c>
      <c r="N133" s="61"/>
    </row>
    <row r="134" spans="2:14" ht="45" x14ac:dyDescent="0.2">
      <c r="B134" s="39" t="s">
        <v>9237</v>
      </c>
      <c r="C134" s="38" t="s">
        <v>9236</v>
      </c>
      <c r="D134" s="44" t="s">
        <v>9235</v>
      </c>
      <c r="E134" s="44" t="s">
        <v>3456</v>
      </c>
      <c r="F134" s="43" t="s">
        <v>36</v>
      </c>
      <c r="G134" s="34">
        <v>1</v>
      </c>
      <c r="H134" s="44" t="s">
        <v>701</v>
      </c>
      <c r="I134" s="34">
        <v>1</v>
      </c>
      <c r="J134" s="45" t="s">
        <v>9234</v>
      </c>
      <c r="K134" s="44" t="s">
        <v>9233</v>
      </c>
      <c r="L134" s="43" t="s">
        <v>9232</v>
      </c>
      <c r="M134" s="56" t="s">
        <v>32</v>
      </c>
      <c r="N134" s="61"/>
    </row>
    <row r="135" spans="2:14" x14ac:dyDescent="0.2">
      <c r="B135" s="39" t="s">
        <v>9231</v>
      </c>
      <c r="C135" s="38" t="s">
        <v>9230</v>
      </c>
      <c r="D135" s="44" t="s">
        <v>9229</v>
      </c>
      <c r="E135" s="44" t="s">
        <v>1333</v>
      </c>
      <c r="F135" s="43" t="s">
        <v>199</v>
      </c>
      <c r="G135" s="34">
        <v>10</v>
      </c>
      <c r="H135" s="44" t="s">
        <v>688</v>
      </c>
      <c r="I135" s="34">
        <v>1</v>
      </c>
      <c r="J135" s="45" t="s">
        <v>9228</v>
      </c>
      <c r="K135" s="44" t="s">
        <v>9227</v>
      </c>
      <c r="L135" s="43" t="s">
        <v>9226</v>
      </c>
      <c r="M135" s="56" t="s">
        <v>533</v>
      </c>
      <c r="N135" s="61"/>
    </row>
    <row r="136" spans="2:14" ht="30" x14ac:dyDescent="0.2">
      <c r="B136" s="39" t="s">
        <v>9225</v>
      </c>
      <c r="C136" s="38" t="s">
        <v>9221</v>
      </c>
      <c r="D136" s="44" t="s">
        <v>9212</v>
      </c>
      <c r="E136" s="44" t="s">
        <v>919</v>
      </c>
      <c r="F136" s="43" t="s">
        <v>199</v>
      </c>
      <c r="G136" s="34">
        <v>6</v>
      </c>
      <c r="H136" s="44" t="s">
        <v>688</v>
      </c>
      <c r="I136" s="34">
        <v>1</v>
      </c>
      <c r="J136" s="45" t="s">
        <v>9224</v>
      </c>
      <c r="K136" s="44" t="s">
        <v>9210</v>
      </c>
      <c r="L136" s="43" t="s">
        <v>9223</v>
      </c>
      <c r="M136" s="56" t="s">
        <v>850</v>
      </c>
      <c r="N136" s="61"/>
    </row>
    <row r="137" spans="2:14" x14ac:dyDescent="0.2">
      <c r="B137" s="39" t="s">
        <v>9222</v>
      </c>
      <c r="C137" s="38" t="s">
        <v>9221</v>
      </c>
      <c r="D137" s="44" t="s">
        <v>9217</v>
      </c>
      <c r="E137" s="44" t="s">
        <v>8667</v>
      </c>
      <c r="F137" s="43" t="s">
        <v>199</v>
      </c>
      <c r="G137" s="34">
        <v>10</v>
      </c>
      <c r="H137" s="44" t="s">
        <v>688</v>
      </c>
      <c r="I137" s="34">
        <v>1</v>
      </c>
      <c r="J137" s="45" t="s">
        <v>9220</v>
      </c>
      <c r="K137" s="44" t="s">
        <v>9210</v>
      </c>
      <c r="L137" s="43" t="s">
        <v>9219</v>
      </c>
      <c r="M137" s="56" t="s">
        <v>8663</v>
      </c>
      <c r="N137" s="61"/>
    </row>
    <row r="138" spans="2:14" ht="30" x14ac:dyDescent="0.2">
      <c r="B138" s="39" t="s">
        <v>9218</v>
      </c>
      <c r="C138" s="38" t="s">
        <v>9213</v>
      </c>
      <c r="D138" s="44" t="s">
        <v>9217</v>
      </c>
      <c r="E138" s="44" t="s">
        <v>937</v>
      </c>
      <c r="F138" s="43" t="s">
        <v>199</v>
      </c>
      <c r="G138" s="34">
        <v>10</v>
      </c>
      <c r="H138" s="44" t="s">
        <v>701</v>
      </c>
      <c r="I138" s="34">
        <v>10</v>
      </c>
      <c r="J138" s="45" t="s">
        <v>9216</v>
      </c>
      <c r="K138" s="44" t="s">
        <v>9210</v>
      </c>
      <c r="L138" s="43" t="s">
        <v>9215</v>
      </c>
      <c r="M138" s="56" t="s">
        <v>46</v>
      </c>
      <c r="N138" s="61"/>
    </row>
    <row r="139" spans="2:14" ht="30" x14ac:dyDescent="0.2">
      <c r="B139" s="39" t="s">
        <v>9214</v>
      </c>
      <c r="C139" s="38" t="s">
        <v>9213</v>
      </c>
      <c r="D139" s="44" t="s">
        <v>9212</v>
      </c>
      <c r="E139" s="44" t="s">
        <v>919</v>
      </c>
      <c r="F139" s="43" t="s">
        <v>199</v>
      </c>
      <c r="G139" s="34">
        <v>10</v>
      </c>
      <c r="H139" s="44" t="s">
        <v>701</v>
      </c>
      <c r="I139" s="34">
        <v>10</v>
      </c>
      <c r="J139" s="45" t="s">
        <v>9211</v>
      </c>
      <c r="K139" s="44" t="s">
        <v>9210</v>
      </c>
      <c r="L139" s="43" t="s">
        <v>9209</v>
      </c>
      <c r="M139" s="56" t="s">
        <v>850</v>
      </c>
      <c r="N139" s="61"/>
    </row>
    <row r="140" spans="2:14" ht="30" x14ac:dyDescent="0.2">
      <c r="B140" s="39" t="s">
        <v>9208</v>
      </c>
      <c r="C140" s="38" t="s">
        <v>9207</v>
      </c>
      <c r="D140" s="44" t="s">
        <v>9206</v>
      </c>
      <c r="E140" s="44" t="s">
        <v>919</v>
      </c>
      <c r="F140" s="43" t="s">
        <v>199</v>
      </c>
      <c r="G140" s="34">
        <v>20</v>
      </c>
      <c r="H140" s="44" t="s">
        <v>688</v>
      </c>
      <c r="I140" s="34">
        <v>10</v>
      </c>
      <c r="J140" s="45" t="s">
        <v>9205</v>
      </c>
      <c r="K140" s="44" t="s">
        <v>9199</v>
      </c>
      <c r="L140" s="43" t="s">
        <v>9204</v>
      </c>
      <c r="M140" s="56" t="s">
        <v>850</v>
      </c>
      <c r="N140" s="61"/>
    </row>
    <row r="141" spans="2:14" ht="30" x14ac:dyDescent="0.2">
      <c r="B141" s="39" t="s">
        <v>9203</v>
      </c>
      <c r="C141" s="38" t="s">
        <v>9202</v>
      </c>
      <c r="D141" s="44" t="s">
        <v>9201</v>
      </c>
      <c r="E141" s="44" t="s">
        <v>919</v>
      </c>
      <c r="F141" s="43" t="s">
        <v>199</v>
      </c>
      <c r="G141" s="34">
        <v>20</v>
      </c>
      <c r="H141" s="44" t="s">
        <v>688</v>
      </c>
      <c r="I141" s="34">
        <v>10</v>
      </c>
      <c r="J141" s="45" t="s">
        <v>9200</v>
      </c>
      <c r="K141" s="44" t="s">
        <v>9199</v>
      </c>
      <c r="L141" s="43" t="s">
        <v>9198</v>
      </c>
      <c r="M141" s="56" t="s">
        <v>850</v>
      </c>
      <c r="N141" s="61"/>
    </row>
    <row r="142" spans="2:14" x14ac:dyDescent="0.2">
      <c r="B142" s="39" t="s">
        <v>9197</v>
      </c>
      <c r="C142" s="38" t="s">
        <v>9196</v>
      </c>
      <c r="D142" s="44" t="s">
        <v>9195</v>
      </c>
      <c r="E142" s="44" t="s">
        <v>702</v>
      </c>
      <c r="F142" s="43" t="s">
        <v>199</v>
      </c>
      <c r="G142" s="34">
        <v>300</v>
      </c>
      <c r="H142" s="44" t="s">
        <v>688</v>
      </c>
      <c r="I142" s="34">
        <v>30</v>
      </c>
      <c r="J142" s="45" t="s">
        <v>9194</v>
      </c>
      <c r="K142" s="44" t="s">
        <v>9193</v>
      </c>
      <c r="L142" s="43" t="s">
        <v>9192</v>
      </c>
      <c r="M142" s="56" t="s">
        <v>121</v>
      </c>
      <c r="N142" s="61"/>
    </row>
    <row r="143" spans="2:14" x14ac:dyDescent="0.2">
      <c r="B143" s="39" t="s">
        <v>9191</v>
      </c>
      <c r="C143" s="38" t="s">
        <v>9187</v>
      </c>
      <c r="D143" s="44" t="s">
        <v>9180</v>
      </c>
      <c r="E143" s="44" t="s">
        <v>702</v>
      </c>
      <c r="F143" s="43" t="s">
        <v>199</v>
      </c>
      <c r="G143" s="34">
        <v>300</v>
      </c>
      <c r="H143" s="44" t="s">
        <v>688</v>
      </c>
      <c r="I143" s="34">
        <v>10</v>
      </c>
      <c r="J143" s="45" t="s">
        <v>9190</v>
      </c>
      <c r="K143" s="44" t="s">
        <v>312</v>
      </c>
      <c r="L143" s="43" t="s">
        <v>9189</v>
      </c>
      <c r="M143" s="56" t="s">
        <v>121</v>
      </c>
      <c r="N143" s="61"/>
    </row>
    <row r="144" spans="2:14" x14ac:dyDescent="0.2">
      <c r="B144" s="39" t="s">
        <v>9188</v>
      </c>
      <c r="C144" s="38" t="s">
        <v>9187</v>
      </c>
      <c r="D144" s="44" t="s">
        <v>9175</v>
      </c>
      <c r="E144" s="44" t="s">
        <v>945</v>
      </c>
      <c r="F144" s="43" t="s">
        <v>199</v>
      </c>
      <c r="G144" s="34">
        <v>30</v>
      </c>
      <c r="H144" s="44" t="s">
        <v>688</v>
      </c>
      <c r="I144" s="34">
        <v>10</v>
      </c>
      <c r="J144" s="45" t="s">
        <v>9186</v>
      </c>
      <c r="K144" s="44" t="s">
        <v>312</v>
      </c>
      <c r="L144" s="43" t="s">
        <v>9185</v>
      </c>
      <c r="M144" s="56" t="s">
        <v>941</v>
      </c>
      <c r="N144" s="61"/>
    </row>
    <row r="145" spans="2:14" x14ac:dyDescent="0.2">
      <c r="B145" s="39" t="s">
        <v>9184</v>
      </c>
      <c r="C145" s="38" t="s">
        <v>9176</v>
      </c>
      <c r="D145" s="44" t="s">
        <v>9180</v>
      </c>
      <c r="E145" s="44" t="s">
        <v>702</v>
      </c>
      <c r="F145" s="43" t="s">
        <v>199</v>
      </c>
      <c r="G145" s="34">
        <v>300</v>
      </c>
      <c r="H145" s="44" t="s">
        <v>688</v>
      </c>
      <c r="I145" s="34">
        <v>30</v>
      </c>
      <c r="J145" s="45" t="s">
        <v>9183</v>
      </c>
      <c r="K145" s="44" t="s">
        <v>312</v>
      </c>
      <c r="L145" s="43" t="s">
        <v>9182</v>
      </c>
      <c r="M145" s="56" t="s">
        <v>121</v>
      </c>
      <c r="N145" s="61"/>
    </row>
    <row r="146" spans="2:14" ht="45" x14ac:dyDescent="0.2">
      <c r="B146" s="39" t="s">
        <v>9181</v>
      </c>
      <c r="C146" s="38" t="s">
        <v>9176</v>
      </c>
      <c r="D146" s="44" t="s">
        <v>9180</v>
      </c>
      <c r="E146" s="44" t="s">
        <v>3456</v>
      </c>
      <c r="F146" s="43" t="s">
        <v>199</v>
      </c>
      <c r="G146" s="34">
        <v>300</v>
      </c>
      <c r="H146" s="44" t="s">
        <v>688</v>
      </c>
      <c r="I146" s="34">
        <v>10</v>
      </c>
      <c r="J146" s="45" t="s">
        <v>9179</v>
      </c>
      <c r="K146" s="44" t="s">
        <v>312</v>
      </c>
      <c r="L146" s="43" t="s">
        <v>9178</v>
      </c>
      <c r="M146" s="56" t="s">
        <v>32</v>
      </c>
      <c r="N146" s="61"/>
    </row>
    <row r="147" spans="2:14" x14ac:dyDescent="0.2">
      <c r="B147" s="39" t="s">
        <v>9177</v>
      </c>
      <c r="C147" s="38" t="s">
        <v>9176</v>
      </c>
      <c r="D147" s="44" t="s">
        <v>9175</v>
      </c>
      <c r="E147" s="44" t="s">
        <v>945</v>
      </c>
      <c r="F147" s="43" t="s">
        <v>199</v>
      </c>
      <c r="G147" s="34">
        <v>30</v>
      </c>
      <c r="H147" s="44" t="s">
        <v>688</v>
      </c>
      <c r="I147" s="34">
        <v>10</v>
      </c>
      <c r="J147" s="45" t="s">
        <v>9174</v>
      </c>
      <c r="K147" s="44" t="s">
        <v>312</v>
      </c>
      <c r="L147" s="43" t="s">
        <v>9173</v>
      </c>
      <c r="M147" s="56" t="s">
        <v>941</v>
      </c>
      <c r="N147" s="61"/>
    </row>
    <row r="148" spans="2:14" ht="30" x14ac:dyDescent="0.2">
      <c r="B148" s="39" t="s">
        <v>9172</v>
      </c>
      <c r="C148" s="38" t="s">
        <v>9171</v>
      </c>
      <c r="D148" s="44" t="s">
        <v>9165</v>
      </c>
      <c r="E148" s="44" t="s">
        <v>799</v>
      </c>
      <c r="F148" s="43" t="s">
        <v>199</v>
      </c>
      <c r="G148" s="34">
        <v>10</v>
      </c>
      <c r="H148" s="44" t="s">
        <v>701</v>
      </c>
      <c r="I148" s="34">
        <v>10</v>
      </c>
      <c r="J148" s="45" t="s">
        <v>9170</v>
      </c>
      <c r="K148" s="44" t="s">
        <v>9169</v>
      </c>
      <c r="L148" s="43" t="s">
        <v>9168</v>
      </c>
      <c r="M148" s="56" t="s">
        <v>524</v>
      </c>
      <c r="N148" s="61"/>
    </row>
    <row r="149" spans="2:14" ht="30" x14ac:dyDescent="0.2">
      <c r="B149" s="39" t="s">
        <v>9167</v>
      </c>
      <c r="C149" s="38" t="s">
        <v>9166</v>
      </c>
      <c r="D149" s="44" t="s">
        <v>9165</v>
      </c>
      <c r="E149" s="44" t="s">
        <v>799</v>
      </c>
      <c r="F149" s="43" t="s">
        <v>199</v>
      </c>
      <c r="G149" s="34">
        <v>10</v>
      </c>
      <c r="H149" s="44" t="s">
        <v>701</v>
      </c>
      <c r="I149" s="34">
        <v>10</v>
      </c>
      <c r="J149" s="45" t="s">
        <v>9164</v>
      </c>
      <c r="K149" s="44" t="s">
        <v>9163</v>
      </c>
      <c r="L149" s="43" t="s">
        <v>9162</v>
      </c>
      <c r="M149" s="56" t="s">
        <v>524</v>
      </c>
      <c r="N149" s="61"/>
    </row>
    <row r="150" spans="2:14" ht="30" x14ac:dyDescent="0.2">
      <c r="B150" s="39" t="s">
        <v>9161</v>
      </c>
      <c r="C150" s="38" t="s">
        <v>9160</v>
      </c>
      <c r="D150" s="44" t="s">
        <v>9134</v>
      </c>
      <c r="E150" s="44" t="s">
        <v>776</v>
      </c>
      <c r="F150" s="43" t="s">
        <v>199</v>
      </c>
      <c r="G150" s="34">
        <v>28</v>
      </c>
      <c r="H150" s="44" t="s">
        <v>688</v>
      </c>
      <c r="I150" s="34">
        <v>14</v>
      </c>
      <c r="J150" s="45" t="s">
        <v>9159</v>
      </c>
      <c r="K150" s="44" t="s">
        <v>9127</v>
      </c>
      <c r="L150" s="43" t="s">
        <v>9158</v>
      </c>
      <c r="M150" s="56" t="s">
        <v>895</v>
      </c>
      <c r="N150" s="61"/>
    </row>
    <row r="151" spans="2:14" ht="30" x14ac:dyDescent="0.2">
      <c r="B151" s="39" t="s">
        <v>9157</v>
      </c>
      <c r="C151" s="38" t="s">
        <v>9153</v>
      </c>
      <c r="D151" s="44" t="s">
        <v>9134</v>
      </c>
      <c r="E151" s="44" t="s">
        <v>776</v>
      </c>
      <c r="F151" s="43" t="s">
        <v>199</v>
      </c>
      <c r="G151" s="34">
        <v>28</v>
      </c>
      <c r="H151" s="44" t="s">
        <v>688</v>
      </c>
      <c r="I151" s="34">
        <v>7</v>
      </c>
      <c r="J151" s="45" t="s">
        <v>9156</v>
      </c>
      <c r="K151" s="44" t="s">
        <v>9127</v>
      </c>
      <c r="L151" s="43" t="s">
        <v>9155</v>
      </c>
      <c r="M151" s="56" t="s">
        <v>895</v>
      </c>
      <c r="N151" s="61"/>
    </row>
    <row r="152" spans="2:14" ht="30" x14ac:dyDescent="0.2">
      <c r="B152" s="39" t="s">
        <v>9154</v>
      </c>
      <c r="C152" s="38" t="s">
        <v>9153</v>
      </c>
      <c r="D152" s="44" t="s">
        <v>9138</v>
      </c>
      <c r="E152" s="44" t="s">
        <v>748</v>
      </c>
      <c r="F152" s="43" t="s">
        <v>199</v>
      </c>
      <c r="G152" s="34">
        <v>28</v>
      </c>
      <c r="H152" s="44" t="s">
        <v>688</v>
      </c>
      <c r="I152" s="34">
        <v>7</v>
      </c>
      <c r="J152" s="45" t="s">
        <v>9152</v>
      </c>
      <c r="K152" s="44" t="s">
        <v>9127</v>
      </c>
      <c r="L152" s="43" t="s">
        <v>9151</v>
      </c>
      <c r="M152" s="56" t="s">
        <v>109</v>
      </c>
      <c r="N152" s="61"/>
    </row>
    <row r="153" spans="2:14" ht="30" x14ac:dyDescent="0.2">
      <c r="B153" s="39" t="s">
        <v>9150</v>
      </c>
      <c r="C153" s="38" t="s">
        <v>9146</v>
      </c>
      <c r="D153" s="44" t="s">
        <v>9134</v>
      </c>
      <c r="E153" s="44" t="s">
        <v>776</v>
      </c>
      <c r="F153" s="43" t="s">
        <v>199</v>
      </c>
      <c r="G153" s="34">
        <v>28</v>
      </c>
      <c r="H153" s="44" t="s">
        <v>688</v>
      </c>
      <c r="I153" s="34">
        <v>14</v>
      </c>
      <c r="J153" s="45" t="s">
        <v>9149</v>
      </c>
      <c r="K153" s="44" t="s">
        <v>9127</v>
      </c>
      <c r="L153" s="43" t="s">
        <v>9148</v>
      </c>
      <c r="M153" s="56" t="s">
        <v>895</v>
      </c>
      <c r="N153" s="61"/>
    </row>
    <row r="154" spans="2:14" ht="30" x14ac:dyDescent="0.2">
      <c r="B154" s="39" t="s">
        <v>9147</v>
      </c>
      <c r="C154" s="38" t="s">
        <v>9146</v>
      </c>
      <c r="D154" s="44" t="s">
        <v>9129</v>
      </c>
      <c r="E154" s="44" t="s">
        <v>973</v>
      </c>
      <c r="F154" s="43" t="s">
        <v>199</v>
      </c>
      <c r="G154" s="34">
        <v>28</v>
      </c>
      <c r="H154" s="44" t="s">
        <v>688</v>
      </c>
      <c r="I154" s="34">
        <v>7</v>
      </c>
      <c r="J154" s="45" t="s">
        <v>9145</v>
      </c>
      <c r="K154" s="44" t="s">
        <v>9127</v>
      </c>
      <c r="L154" s="43" t="s">
        <v>9144</v>
      </c>
      <c r="M154" s="56" t="s">
        <v>970</v>
      </c>
      <c r="N154" s="61"/>
    </row>
    <row r="155" spans="2:14" ht="30" x14ac:dyDescent="0.2">
      <c r="B155" s="39" t="s">
        <v>9143</v>
      </c>
      <c r="C155" s="38" t="s">
        <v>9139</v>
      </c>
      <c r="D155" s="44" t="s">
        <v>9134</v>
      </c>
      <c r="E155" s="44" t="s">
        <v>776</v>
      </c>
      <c r="F155" s="43" t="s">
        <v>199</v>
      </c>
      <c r="G155" s="34">
        <v>28</v>
      </c>
      <c r="H155" s="44" t="s">
        <v>688</v>
      </c>
      <c r="I155" s="34">
        <v>7</v>
      </c>
      <c r="J155" s="45" t="s">
        <v>9142</v>
      </c>
      <c r="K155" s="44" t="s">
        <v>9127</v>
      </c>
      <c r="L155" s="43" t="s">
        <v>9141</v>
      </c>
      <c r="M155" s="56" t="s">
        <v>895</v>
      </c>
      <c r="N155" s="61"/>
    </row>
    <row r="156" spans="2:14" ht="30" x14ac:dyDescent="0.2">
      <c r="B156" s="39" t="s">
        <v>9140</v>
      </c>
      <c r="C156" s="38" t="s">
        <v>9139</v>
      </c>
      <c r="D156" s="44" t="s">
        <v>9138</v>
      </c>
      <c r="E156" s="44" t="s">
        <v>748</v>
      </c>
      <c r="F156" s="43" t="s">
        <v>199</v>
      </c>
      <c r="G156" s="34">
        <v>28</v>
      </c>
      <c r="H156" s="44" t="s">
        <v>688</v>
      </c>
      <c r="I156" s="34">
        <v>7</v>
      </c>
      <c r="J156" s="45" t="s">
        <v>9137</v>
      </c>
      <c r="K156" s="44" t="s">
        <v>9127</v>
      </c>
      <c r="L156" s="43" t="s">
        <v>9136</v>
      </c>
      <c r="M156" s="56" t="s">
        <v>109</v>
      </c>
      <c r="N156" s="61"/>
    </row>
    <row r="157" spans="2:14" ht="30" x14ac:dyDescent="0.2">
      <c r="B157" s="39" t="s">
        <v>9135</v>
      </c>
      <c r="C157" s="38" t="s">
        <v>9130</v>
      </c>
      <c r="D157" s="44" t="s">
        <v>9134</v>
      </c>
      <c r="E157" s="44" t="s">
        <v>776</v>
      </c>
      <c r="F157" s="43" t="s">
        <v>199</v>
      </c>
      <c r="G157" s="34">
        <v>28</v>
      </c>
      <c r="H157" s="44" t="s">
        <v>688</v>
      </c>
      <c r="I157" s="34">
        <v>14</v>
      </c>
      <c r="J157" s="45" t="s">
        <v>9133</v>
      </c>
      <c r="K157" s="44" t="s">
        <v>9127</v>
      </c>
      <c r="L157" s="43" t="s">
        <v>9132</v>
      </c>
      <c r="M157" s="56" t="s">
        <v>895</v>
      </c>
      <c r="N157" s="61"/>
    </row>
    <row r="158" spans="2:14" ht="30" x14ac:dyDescent="0.2">
      <c r="B158" s="39" t="s">
        <v>9131</v>
      </c>
      <c r="C158" s="38" t="s">
        <v>9130</v>
      </c>
      <c r="D158" s="44" t="s">
        <v>9129</v>
      </c>
      <c r="E158" s="44" t="s">
        <v>973</v>
      </c>
      <c r="F158" s="43" t="s">
        <v>199</v>
      </c>
      <c r="G158" s="34">
        <v>28</v>
      </c>
      <c r="H158" s="44" t="s">
        <v>688</v>
      </c>
      <c r="I158" s="34">
        <v>7</v>
      </c>
      <c r="J158" s="45" t="s">
        <v>9128</v>
      </c>
      <c r="K158" s="44" t="s">
        <v>9127</v>
      </c>
      <c r="L158" s="43" t="s">
        <v>9126</v>
      </c>
      <c r="M158" s="56" t="s">
        <v>970</v>
      </c>
      <c r="N158" s="61"/>
    </row>
    <row r="159" spans="2:14" ht="30" x14ac:dyDescent="0.2">
      <c r="B159" s="39" t="s">
        <v>9125</v>
      </c>
      <c r="C159" s="38" t="s">
        <v>9124</v>
      </c>
      <c r="D159" s="44" t="s">
        <v>9123</v>
      </c>
      <c r="E159" s="44" t="s">
        <v>3937</v>
      </c>
      <c r="F159" s="43" t="s">
        <v>36</v>
      </c>
      <c r="G159" s="34">
        <v>1</v>
      </c>
      <c r="H159" s="44" t="s">
        <v>701</v>
      </c>
      <c r="I159" s="34">
        <v>1</v>
      </c>
      <c r="J159" s="45" t="s">
        <v>9122</v>
      </c>
      <c r="K159" s="44" t="s">
        <v>9121</v>
      </c>
      <c r="L159" s="43" t="s">
        <v>9120</v>
      </c>
      <c r="M159" s="56" t="s">
        <v>285</v>
      </c>
      <c r="N159" s="61"/>
    </row>
    <row r="160" spans="2:14" ht="30" x14ac:dyDescent="0.2">
      <c r="B160" s="39" t="s">
        <v>9119</v>
      </c>
      <c r="C160" s="38" t="s">
        <v>9118</v>
      </c>
      <c r="D160" s="44" t="s">
        <v>9105</v>
      </c>
      <c r="E160" s="44" t="s">
        <v>769</v>
      </c>
      <c r="F160" s="43" t="s">
        <v>36</v>
      </c>
      <c r="G160" s="34">
        <v>1</v>
      </c>
      <c r="H160" s="44" t="s">
        <v>701</v>
      </c>
      <c r="I160" s="34">
        <v>1</v>
      </c>
      <c r="J160" s="45" t="s">
        <v>9117</v>
      </c>
      <c r="K160" s="44" t="s">
        <v>9098</v>
      </c>
      <c r="L160" s="43" t="s">
        <v>9116</v>
      </c>
      <c r="M160" s="56" t="s">
        <v>371</v>
      </c>
      <c r="N160" s="61"/>
    </row>
    <row r="161" spans="2:14" ht="30" x14ac:dyDescent="0.2">
      <c r="B161" s="39" t="s">
        <v>9115</v>
      </c>
      <c r="C161" s="38" t="s">
        <v>9114</v>
      </c>
      <c r="D161" s="44" t="s">
        <v>9109</v>
      </c>
      <c r="E161" s="44" t="s">
        <v>937</v>
      </c>
      <c r="F161" s="43" t="s">
        <v>36</v>
      </c>
      <c r="G161" s="34">
        <v>1</v>
      </c>
      <c r="H161" s="44" t="s">
        <v>701</v>
      </c>
      <c r="I161" s="34">
        <v>1</v>
      </c>
      <c r="J161" s="45" t="s">
        <v>9113</v>
      </c>
      <c r="K161" s="44" t="s">
        <v>9098</v>
      </c>
      <c r="L161" s="43" t="s">
        <v>9112</v>
      </c>
      <c r="M161" s="56" t="s">
        <v>46</v>
      </c>
      <c r="N161" s="61"/>
    </row>
    <row r="162" spans="2:14" ht="30" x14ac:dyDescent="0.2">
      <c r="B162" s="39" t="s">
        <v>9111</v>
      </c>
      <c r="C162" s="38" t="s">
        <v>9110</v>
      </c>
      <c r="D162" s="44" t="s">
        <v>9109</v>
      </c>
      <c r="E162" s="44" t="s">
        <v>937</v>
      </c>
      <c r="F162" s="43" t="s">
        <v>199</v>
      </c>
      <c r="G162" s="34">
        <v>200</v>
      </c>
      <c r="H162" s="44" t="s">
        <v>688</v>
      </c>
      <c r="I162" s="34">
        <v>10</v>
      </c>
      <c r="J162" s="45" t="s">
        <v>9108</v>
      </c>
      <c r="K162" s="44" t="s">
        <v>9098</v>
      </c>
      <c r="L162" s="43" t="s">
        <v>9107</v>
      </c>
      <c r="M162" s="56" t="s">
        <v>46</v>
      </c>
      <c r="N162" s="61"/>
    </row>
    <row r="163" spans="2:14" ht="30" x14ac:dyDescent="0.2">
      <c r="B163" s="39" t="s">
        <v>9106</v>
      </c>
      <c r="C163" s="38" t="s">
        <v>9101</v>
      </c>
      <c r="D163" s="44" t="s">
        <v>9105</v>
      </c>
      <c r="E163" s="44" t="s">
        <v>769</v>
      </c>
      <c r="F163" s="43" t="s">
        <v>199</v>
      </c>
      <c r="G163" s="34">
        <v>14</v>
      </c>
      <c r="H163" s="44" t="s">
        <v>688</v>
      </c>
      <c r="I163" s="34">
        <v>7</v>
      </c>
      <c r="J163" s="45" t="s">
        <v>9104</v>
      </c>
      <c r="K163" s="44" t="s">
        <v>9098</v>
      </c>
      <c r="L163" s="43" t="s">
        <v>9103</v>
      </c>
      <c r="M163" s="56" t="s">
        <v>371</v>
      </c>
      <c r="N163" s="61"/>
    </row>
    <row r="164" spans="2:14" ht="30" x14ac:dyDescent="0.2">
      <c r="B164" s="39" t="s">
        <v>9102</v>
      </c>
      <c r="C164" s="38" t="s">
        <v>9101</v>
      </c>
      <c r="D164" s="44" t="s">
        <v>9100</v>
      </c>
      <c r="E164" s="44" t="s">
        <v>973</v>
      </c>
      <c r="F164" s="43" t="s">
        <v>199</v>
      </c>
      <c r="G164" s="34">
        <v>10</v>
      </c>
      <c r="H164" s="44" t="s">
        <v>701</v>
      </c>
      <c r="I164" s="34">
        <v>10</v>
      </c>
      <c r="J164" s="45" t="s">
        <v>9099</v>
      </c>
      <c r="K164" s="44" t="s">
        <v>9098</v>
      </c>
      <c r="L164" s="43" t="s">
        <v>9097</v>
      </c>
      <c r="M164" s="56" t="s">
        <v>970</v>
      </c>
      <c r="N164" s="61"/>
    </row>
    <row r="165" spans="2:14" ht="45" x14ac:dyDescent="0.2">
      <c r="B165" s="39" t="s">
        <v>9096</v>
      </c>
      <c r="C165" s="38" t="s">
        <v>9095</v>
      </c>
      <c r="D165" s="44" t="s">
        <v>9094</v>
      </c>
      <c r="E165" s="44" t="s">
        <v>826</v>
      </c>
      <c r="F165" s="43" t="s">
        <v>36</v>
      </c>
      <c r="G165" s="34">
        <v>1</v>
      </c>
      <c r="H165" s="44" t="s">
        <v>701</v>
      </c>
      <c r="I165" s="34">
        <v>1</v>
      </c>
      <c r="J165" s="45" t="s">
        <v>9093</v>
      </c>
      <c r="K165" s="44" t="s">
        <v>9055</v>
      </c>
      <c r="L165" s="43" t="s">
        <v>9092</v>
      </c>
      <c r="M165" s="56" t="s">
        <v>202</v>
      </c>
      <c r="N165" s="61"/>
    </row>
    <row r="166" spans="2:14" ht="30" x14ac:dyDescent="0.2">
      <c r="B166" s="39" t="s">
        <v>9091</v>
      </c>
      <c r="C166" s="38" t="s">
        <v>9083</v>
      </c>
      <c r="D166" s="44" t="s">
        <v>9066</v>
      </c>
      <c r="E166" s="44" t="s">
        <v>2361</v>
      </c>
      <c r="F166" s="43" t="s">
        <v>36</v>
      </c>
      <c r="G166" s="34">
        <v>14</v>
      </c>
      <c r="H166" s="44" t="s">
        <v>701</v>
      </c>
      <c r="I166" s="34">
        <v>14</v>
      </c>
      <c r="J166" s="45" t="s">
        <v>9090</v>
      </c>
      <c r="K166" s="44" t="s">
        <v>9055</v>
      </c>
      <c r="L166" s="43" t="s">
        <v>9089</v>
      </c>
      <c r="M166" s="56" t="s">
        <v>291</v>
      </c>
      <c r="N166" s="61"/>
    </row>
    <row r="167" spans="2:14" ht="30" x14ac:dyDescent="0.2">
      <c r="B167" s="39" t="s">
        <v>9088</v>
      </c>
      <c r="C167" s="38" t="s">
        <v>9083</v>
      </c>
      <c r="D167" s="44" t="s">
        <v>9087</v>
      </c>
      <c r="E167" s="44" t="s">
        <v>826</v>
      </c>
      <c r="F167" s="43" t="s">
        <v>199</v>
      </c>
      <c r="G167" s="34">
        <v>14</v>
      </c>
      <c r="H167" s="44" t="s">
        <v>688</v>
      </c>
      <c r="I167" s="34">
        <v>7</v>
      </c>
      <c r="J167" s="45" t="s">
        <v>9086</v>
      </c>
      <c r="K167" s="44" t="s">
        <v>9055</v>
      </c>
      <c r="L167" s="43" t="s">
        <v>9085</v>
      </c>
      <c r="M167" s="56" t="s">
        <v>202</v>
      </c>
      <c r="N167" s="61"/>
    </row>
    <row r="168" spans="2:14" ht="30" x14ac:dyDescent="0.2">
      <c r="B168" s="39" t="s">
        <v>9084</v>
      </c>
      <c r="C168" s="38" t="s">
        <v>9083</v>
      </c>
      <c r="D168" s="44" t="s">
        <v>9082</v>
      </c>
      <c r="E168" s="44" t="s">
        <v>9081</v>
      </c>
      <c r="F168" s="43" t="s">
        <v>199</v>
      </c>
      <c r="G168" s="34">
        <v>14</v>
      </c>
      <c r="H168" s="44" t="s">
        <v>701</v>
      </c>
      <c r="I168" s="34">
        <v>14</v>
      </c>
      <c r="J168" s="45" t="s">
        <v>9080</v>
      </c>
      <c r="K168" s="44" t="s">
        <v>9055</v>
      </c>
      <c r="L168" s="43" t="s">
        <v>9079</v>
      </c>
      <c r="M168" s="56" t="s">
        <v>97</v>
      </c>
      <c r="N168" s="61"/>
    </row>
    <row r="169" spans="2:14" ht="45" x14ac:dyDescent="0.2">
      <c r="B169" s="39" t="s">
        <v>9078</v>
      </c>
      <c r="C169" s="38" t="s">
        <v>9077</v>
      </c>
      <c r="D169" s="44" t="s">
        <v>9076</v>
      </c>
      <c r="E169" s="44" t="s">
        <v>826</v>
      </c>
      <c r="F169" s="43" t="s">
        <v>36</v>
      </c>
      <c r="G169" s="34">
        <v>1</v>
      </c>
      <c r="H169" s="44" t="s">
        <v>701</v>
      </c>
      <c r="I169" s="34">
        <v>1</v>
      </c>
      <c r="J169" s="45" t="s">
        <v>9075</v>
      </c>
      <c r="K169" s="44" t="s">
        <v>9055</v>
      </c>
      <c r="L169" s="43" t="s">
        <v>9074</v>
      </c>
      <c r="M169" s="56" t="s">
        <v>202</v>
      </c>
      <c r="N169" s="61"/>
    </row>
    <row r="170" spans="2:14" ht="30" x14ac:dyDescent="0.2">
      <c r="B170" s="39" t="s">
        <v>9073</v>
      </c>
      <c r="C170" s="38" t="s">
        <v>9072</v>
      </c>
      <c r="D170" s="44" t="s">
        <v>9071</v>
      </c>
      <c r="E170" s="44" t="s">
        <v>826</v>
      </c>
      <c r="F170" s="43" t="s">
        <v>199</v>
      </c>
      <c r="G170" s="34">
        <v>14</v>
      </c>
      <c r="H170" s="44" t="s">
        <v>688</v>
      </c>
      <c r="I170" s="34">
        <v>7</v>
      </c>
      <c r="J170" s="45" t="s">
        <v>9070</v>
      </c>
      <c r="K170" s="44" t="s">
        <v>9055</v>
      </c>
      <c r="L170" s="43" t="s">
        <v>9069</v>
      </c>
      <c r="M170" s="56" t="s">
        <v>202</v>
      </c>
      <c r="N170" s="61"/>
    </row>
    <row r="171" spans="2:14" ht="45" x14ac:dyDescent="0.2">
      <c r="B171" s="39" t="s">
        <v>9068</v>
      </c>
      <c r="C171" s="38" t="s">
        <v>9067</v>
      </c>
      <c r="D171" s="44" t="s">
        <v>9066</v>
      </c>
      <c r="E171" s="44" t="s">
        <v>2361</v>
      </c>
      <c r="F171" s="43" t="s">
        <v>36</v>
      </c>
      <c r="G171" s="34">
        <v>1</v>
      </c>
      <c r="H171" s="44" t="s">
        <v>701</v>
      </c>
      <c r="I171" s="34">
        <v>1</v>
      </c>
      <c r="J171" s="45" t="s">
        <v>9065</v>
      </c>
      <c r="K171" s="44" t="s">
        <v>9055</v>
      </c>
      <c r="L171" s="43" t="s">
        <v>9064</v>
      </c>
      <c r="M171" s="56" t="s">
        <v>291</v>
      </c>
      <c r="N171" s="61"/>
    </row>
    <row r="172" spans="2:14" ht="30" x14ac:dyDescent="0.2">
      <c r="B172" s="39" t="s">
        <v>9063</v>
      </c>
      <c r="C172" s="38" t="s">
        <v>9058</v>
      </c>
      <c r="D172" s="44" t="s">
        <v>9062</v>
      </c>
      <c r="E172" s="44" t="s">
        <v>1075</v>
      </c>
      <c r="F172" s="43" t="s">
        <v>199</v>
      </c>
      <c r="G172" s="34">
        <v>14</v>
      </c>
      <c r="H172" s="44" t="s">
        <v>688</v>
      </c>
      <c r="I172" s="34">
        <v>7</v>
      </c>
      <c r="J172" s="45" t="s">
        <v>9061</v>
      </c>
      <c r="K172" s="44" t="s">
        <v>9055</v>
      </c>
      <c r="L172" s="43" t="s">
        <v>9060</v>
      </c>
      <c r="M172" s="56" t="s">
        <v>2920</v>
      </c>
      <c r="N172" s="61"/>
    </row>
    <row r="173" spans="2:14" ht="30" x14ac:dyDescent="0.2">
      <c r="B173" s="39" t="s">
        <v>9059</v>
      </c>
      <c r="C173" s="38" t="s">
        <v>9058</v>
      </c>
      <c r="D173" s="44" t="s">
        <v>9057</v>
      </c>
      <c r="E173" s="44" t="s">
        <v>2924</v>
      </c>
      <c r="F173" s="43" t="s">
        <v>199</v>
      </c>
      <c r="G173" s="34">
        <v>14</v>
      </c>
      <c r="H173" s="44" t="s">
        <v>688</v>
      </c>
      <c r="I173" s="34">
        <v>7</v>
      </c>
      <c r="J173" s="45" t="s">
        <v>9056</v>
      </c>
      <c r="K173" s="44" t="s">
        <v>9055</v>
      </c>
      <c r="L173" s="43" t="s">
        <v>9054</v>
      </c>
      <c r="M173" s="56" t="s">
        <v>2920</v>
      </c>
      <c r="N173" s="61"/>
    </row>
    <row r="174" spans="2:14" ht="30" x14ac:dyDescent="0.2">
      <c r="B174" s="39" t="s">
        <v>9053</v>
      </c>
      <c r="C174" s="38" t="s">
        <v>9052</v>
      </c>
      <c r="D174" s="44" t="s">
        <v>9047</v>
      </c>
      <c r="E174" s="44" t="s">
        <v>937</v>
      </c>
      <c r="F174" s="43" t="s">
        <v>36</v>
      </c>
      <c r="G174" s="34">
        <v>1</v>
      </c>
      <c r="H174" s="44" t="s">
        <v>701</v>
      </c>
      <c r="I174" s="34">
        <v>1</v>
      </c>
      <c r="J174" s="45" t="s">
        <v>9051</v>
      </c>
      <c r="K174" s="44" t="s">
        <v>9045</v>
      </c>
      <c r="L174" s="43" t="s">
        <v>9050</v>
      </c>
      <c r="M174" s="56" t="s">
        <v>46</v>
      </c>
      <c r="N174" s="61"/>
    </row>
    <row r="175" spans="2:14" ht="30" x14ac:dyDescent="0.2">
      <c r="B175" s="39" t="s">
        <v>9049</v>
      </c>
      <c r="C175" s="38" t="s">
        <v>9048</v>
      </c>
      <c r="D175" s="44" t="s">
        <v>9047</v>
      </c>
      <c r="E175" s="44" t="s">
        <v>937</v>
      </c>
      <c r="F175" s="43" t="s">
        <v>199</v>
      </c>
      <c r="G175" s="34">
        <v>200</v>
      </c>
      <c r="H175" s="44" t="s">
        <v>688</v>
      </c>
      <c r="I175" s="34">
        <v>10</v>
      </c>
      <c r="J175" s="45" t="s">
        <v>9046</v>
      </c>
      <c r="K175" s="44" t="s">
        <v>9045</v>
      </c>
      <c r="L175" s="43" t="s">
        <v>9044</v>
      </c>
      <c r="M175" s="56" t="s">
        <v>46</v>
      </c>
      <c r="N175" s="61"/>
    </row>
    <row r="176" spans="2:14" ht="30" x14ac:dyDescent="0.2">
      <c r="B176" s="39" t="s">
        <v>9043</v>
      </c>
      <c r="C176" s="38" t="s">
        <v>9042</v>
      </c>
      <c r="D176" s="44" t="s">
        <v>9041</v>
      </c>
      <c r="E176" s="44" t="s">
        <v>2960</v>
      </c>
      <c r="F176" s="43" t="s">
        <v>199</v>
      </c>
      <c r="G176" s="34">
        <v>10</v>
      </c>
      <c r="H176" s="44" t="s">
        <v>688</v>
      </c>
      <c r="I176" s="34">
        <v>1</v>
      </c>
      <c r="J176" s="45" t="s">
        <v>9040</v>
      </c>
      <c r="K176" s="44" t="s">
        <v>9039</v>
      </c>
      <c r="L176" s="43" t="s">
        <v>9038</v>
      </c>
      <c r="M176" s="56" t="s">
        <v>2956</v>
      </c>
      <c r="N176" s="61"/>
    </row>
    <row r="177" spans="2:14" ht="30" x14ac:dyDescent="0.2">
      <c r="B177" s="39" t="s">
        <v>9037</v>
      </c>
      <c r="C177" s="38" t="s">
        <v>9036</v>
      </c>
      <c r="D177" s="44" t="s">
        <v>9035</v>
      </c>
      <c r="E177" s="44" t="s">
        <v>1486</v>
      </c>
      <c r="F177" s="43" t="s">
        <v>199</v>
      </c>
      <c r="G177" s="34">
        <v>28</v>
      </c>
      <c r="H177" s="44" t="s">
        <v>688</v>
      </c>
      <c r="I177" s="34">
        <v>14</v>
      </c>
      <c r="J177" s="45" t="s">
        <v>9034</v>
      </c>
      <c r="K177" s="44" t="s">
        <v>9033</v>
      </c>
      <c r="L177" s="43" t="s">
        <v>9032</v>
      </c>
      <c r="M177" s="56" t="s">
        <v>202</v>
      </c>
      <c r="N177" s="61"/>
    </row>
    <row r="178" spans="2:14" x14ac:dyDescent="0.2">
      <c r="B178" s="39" t="s">
        <v>9031</v>
      </c>
      <c r="C178" s="38" t="s">
        <v>9030</v>
      </c>
      <c r="D178" s="44" t="s">
        <v>9029</v>
      </c>
      <c r="E178" s="44" t="s">
        <v>1377</v>
      </c>
      <c r="F178" s="43" t="s">
        <v>36</v>
      </c>
      <c r="G178" s="34">
        <v>120</v>
      </c>
      <c r="H178" s="44" t="s">
        <v>701</v>
      </c>
      <c r="I178" s="34">
        <v>120</v>
      </c>
      <c r="J178" s="45" t="s">
        <v>9028</v>
      </c>
      <c r="K178" s="44" t="s">
        <v>9027</v>
      </c>
      <c r="L178" s="43" t="s">
        <v>9026</v>
      </c>
      <c r="M178" s="56" t="s">
        <v>25</v>
      </c>
      <c r="N178" s="61"/>
    </row>
    <row r="179" spans="2:14" x14ac:dyDescent="0.2">
      <c r="B179" s="39" t="s">
        <v>9025</v>
      </c>
      <c r="C179" s="38" t="s">
        <v>9024</v>
      </c>
      <c r="D179" s="44" t="s">
        <v>9019</v>
      </c>
      <c r="E179" s="44" t="s">
        <v>728</v>
      </c>
      <c r="F179" s="43" t="s">
        <v>199</v>
      </c>
      <c r="G179" s="34">
        <v>60</v>
      </c>
      <c r="H179" s="44" t="s">
        <v>688</v>
      </c>
      <c r="I179" s="34">
        <v>10</v>
      </c>
      <c r="J179" s="45" t="s">
        <v>9023</v>
      </c>
      <c r="K179" s="44" t="s">
        <v>9017</v>
      </c>
      <c r="L179" s="43" t="s">
        <v>9022</v>
      </c>
      <c r="M179" s="56" t="s">
        <v>335</v>
      </c>
      <c r="N179" s="61"/>
    </row>
    <row r="180" spans="2:14" x14ac:dyDescent="0.2">
      <c r="B180" s="39" t="s">
        <v>9021</v>
      </c>
      <c r="C180" s="38" t="s">
        <v>9020</v>
      </c>
      <c r="D180" s="44" t="s">
        <v>9019</v>
      </c>
      <c r="E180" s="44" t="s">
        <v>728</v>
      </c>
      <c r="F180" s="43" t="s">
        <v>199</v>
      </c>
      <c r="G180" s="34">
        <v>60</v>
      </c>
      <c r="H180" s="44" t="s">
        <v>688</v>
      </c>
      <c r="I180" s="34">
        <v>10</v>
      </c>
      <c r="J180" s="45" t="s">
        <v>9018</v>
      </c>
      <c r="K180" s="44" t="s">
        <v>9017</v>
      </c>
      <c r="L180" s="43" t="s">
        <v>9016</v>
      </c>
      <c r="M180" s="56" t="s">
        <v>335</v>
      </c>
      <c r="N180" s="61"/>
    </row>
    <row r="181" spans="2:14" ht="30" x14ac:dyDescent="0.2">
      <c r="B181" s="39" t="s">
        <v>9015</v>
      </c>
      <c r="C181" s="38" t="s">
        <v>9014</v>
      </c>
      <c r="D181" s="44" t="s">
        <v>9013</v>
      </c>
      <c r="E181" s="44" t="s">
        <v>2438</v>
      </c>
      <c r="F181" s="43" t="s">
        <v>36</v>
      </c>
      <c r="G181" s="34">
        <v>1</v>
      </c>
      <c r="H181" s="44" t="s">
        <v>701</v>
      </c>
      <c r="I181" s="34">
        <v>1</v>
      </c>
      <c r="J181" s="45" t="s">
        <v>9012</v>
      </c>
      <c r="K181" s="44" t="s">
        <v>9006</v>
      </c>
      <c r="L181" s="43" t="s">
        <v>9011</v>
      </c>
      <c r="M181" s="56" t="s">
        <v>182</v>
      </c>
      <c r="N181" s="61"/>
    </row>
    <row r="182" spans="2:14" ht="30" x14ac:dyDescent="0.2">
      <c r="B182" s="39" t="s">
        <v>9010</v>
      </c>
      <c r="C182" s="38" t="s">
        <v>9009</v>
      </c>
      <c r="D182" s="44" t="s">
        <v>9008</v>
      </c>
      <c r="E182" s="44" t="s">
        <v>689</v>
      </c>
      <c r="F182" s="43" t="s">
        <v>199</v>
      </c>
      <c r="G182" s="34">
        <v>10</v>
      </c>
      <c r="H182" s="44" t="s">
        <v>701</v>
      </c>
      <c r="I182" s="34">
        <v>10</v>
      </c>
      <c r="J182" s="45" t="s">
        <v>9007</v>
      </c>
      <c r="K182" s="44" t="s">
        <v>9006</v>
      </c>
      <c r="L182" s="43" t="s">
        <v>9005</v>
      </c>
      <c r="M182" s="56" t="s">
        <v>684</v>
      </c>
      <c r="N182" s="61"/>
    </row>
    <row r="183" spans="2:14" ht="30" x14ac:dyDescent="0.2">
      <c r="B183" s="39" t="s">
        <v>9004</v>
      </c>
      <c r="C183" s="38" t="s">
        <v>9003</v>
      </c>
      <c r="D183" s="44" t="s">
        <v>8990</v>
      </c>
      <c r="E183" s="44" t="s">
        <v>799</v>
      </c>
      <c r="F183" s="43" t="s">
        <v>199</v>
      </c>
      <c r="G183" s="34">
        <v>10</v>
      </c>
      <c r="H183" s="44" t="s">
        <v>701</v>
      </c>
      <c r="I183" s="34">
        <v>10</v>
      </c>
      <c r="J183" s="45" t="s">
        <v>9002</v>
      </c>
      <c r="K183" s="44" t="s">
        <v>8988</v>
      </c>
      <c r="L183" s="43" t="s">
        <v>9001</v>
      </c>
      <c r="M183" s="56" t="s">
        <v>796</v>
      </c>
      <c r="N183" s="61"/>
    </row>
    <row r="184" spans="2:14" ht="30" x14ac:dyDescent="0.2">
      <c r="B184" s="39" t="s">
        <v>9000</v>
      </c>
      <c r="C184" s="38" t="s">
        <v>8999</v>
      </c>
      <c r="D184" s="44" t="s">
        <v>8990</v>
      </c>
      <c r="E184" s="44" t="s">
        <v>799</v>
      </c>
      <c r="F184" s="43" t="s">
        <v>199</v>
      </c>
      <c r="G184" s="34">
        <v>30</v>
      </c>
      <c r="H184" s="44" t="s">
        <v>688</v>
      </c>
      <c r="I184" s="34">
        <v>10</v>
      </c>
      <c r="J184" s="45" t="s">
        <v>8998</v>
      </c>
      <c r="K184" s="44" t="s">
        <v>8988</v>
      </c>
      <c r="L184" s="43" t="s">
        <v>8997</v>
      </c>
      <c r="M184" s="56" t="s">
        <v>796</v>
      </c>
      <c r="N184" s="61"/>
    </row>
    <row r="185" spans="2:14" ht="30" x14ac:dyDescent="0.2">
      <c r="B185" s="39" t="s">
        <v>8996</v>
      </c>
      <c r="C185" s="38" t="s">
        <v>8995</v>
      </c>
      <c r="D185" s="44" t="s">
        <v>8990</v>
      </c>
      <c r="E185" s="44" t="s">
        <v>799</v>
      </c>
      <c r="F185" s="43" t="s">
        <v>199</v>
      </c>
      <c r="G185" s="34">
        <v>30</v>
      </c>
      <c r="H185" s="44" t="s">
        <v>688</v>
      </c>
      <c r="I185" s="34">
        <v>15</v>
      </c>
      <c r="J185" s="45" t="s">
        <v>8994</v>
      </c>
      <c r="K185" s="44" t="s">
        <v>8988</v>
      </c>
      <c r="L185" s="43" t="s">
        <v>8993</v>
      </c>
      <c r="M185" s="56" t="s">
        <v>796</v>
      </c>
      <c r="N185" s="61"/>
    </row>
    <row r="186" spans="2:14" ht="30" x14ac:dyDescent="0.2">
      <c r="B186" s="39" t="s">
        <v>8992</v>
      </c>
      <c r="C186" s="38" t="s">
        <v>8991</v>
      </c>
      <c r="D186" s="44" t="s">
        <v>8990</v>
      </c>
      <c r="E186" s="44" t="s">
        <v>799</v>
      </c>
      <c r="F186" s="43" t="s">
        <v>199</v>
      </c>
      <c r="G186" s="34">
        <v>30</v>
      </c>
      <c r="H186" s="44" t="s">
        <v>688</v>
      </c>
      <c r="I186" s="34">
        <v>10</v>
      </c>
      <c r="J186" s="45" t="s">
        <v>8989</v>
      </c>
      <c r="K186" s="44" t="s">
        <v>8988</v>
      </c>
      <c r="L186" s="43" t="s">
        <v>8987</v>
      </c>
      <c r="M186" s="56" t="s">
        <v>796</v>
      </c>
      <c r="N186" s="61"/>
    </row>
    <row r="187" spans="2:14" x14ac:dyDescent="0.2">
      <c r="B187" s="39" t="s">
        <v>8986</v>
      </c>
      <c r="C187" s="38" t="s">
        <v>8978</v>
      </c>
      <c r="D187" s="44" t="s">
        <v>8967</v>
      </c>
      <c r="E187" s="44" t="s">
        <v>702</v>
      </c>
      <c r="F187" s="43" t="s">
        <v>199</v>
      </c>
      <c r="G187" s="34">
        <v>100</v>
      </c>
      <c r="H187" s="44" t="s">
        <v>688</v>
      </c>
      <c r="I187" s="34">
        <v>10</v>
      </c>
      <c r="J187" s="45" t="s">
        <v>8985</v>
      </c>
      <c r="K187" s="44" t="s">
        <v>562</v>
      </c>
      <c r="L187" s="43" t="s">
        <v>8984</v>
      </c>
      <c r="M187" s="56" t="s">
        <v>121</v>
      </c>
      <c r="N187" s="61"/>
    </row>
    <row r="188" spans="2:14" ht="30" x14ac:dyDescent="0.2">
      <c r="B188" s="39" t="s">
        <v>8983</v>
      </c>
      <c r="C188" s="38" t="s">
        <v>8978</v>
      </c>
      <c r="D188" s="44" t="s">
        <v>8982</v>
      </c>
      <c r="E188" s="44" t="s">
        <v>1075</v>
      </c>
      <c r="F188" s="43" t="s">
        <v>199</v>
      </c>
      <c r="G188" s="34">
        <v>250</v>
      </c>
      <c r="H188" s="44" t="s">
        <v>688</v>
      </c>
      <c r="I188" s="34">
        <v>10</v>
      </c>
      <c r="J188" s="45" t="s">
        <v>8981</v>
      </c>
      <c r="K188" s="44" t="s">
        <v>562</v>
      </c>
      <c r="L188" s="43" t="s">
        <v>8980</v>
      </c>
      <c r="M188" s="56" t="s">
        <v>1072</v>
      </c>
      <c r="N188" s="61"/>
    </row>
    <row r="189" spans="2:14" x14ac:dyDescent="0.2">
      <c r="B189" s="39" t="s">
        <v>8979</v>
      </c>
      <c r="C189" s="38" t="s">
        <v>8978</v>
      </c>
      <c r="D189" s="44" t="s">
        <v>8950</v>
      </c>
      <c r="E189" s="44" t="s">
        <v>945</v>
      </c>
      <c r="F189" s="43" t="s">
        <v>199</v>
      </c>
      <c r="G189" s="34">
        <v>30</v>
      </c>
      <c r="H189" s="44" t="s">
        <v>688</v>
      </c>
      <c r="I189" s="34">
        <v>10</v>
      </c>
      <c r="J189" s="45" t="s">
        <v>8977</v>
      </c>
      <c r="K189" s="44" t="s">
        <v>562</v>
      </c>
      <c r="L189" s="43" t="s">
        <v>8976</v>
      </c>
      <c r="M189" s="56" t="s">
        <v>941</v>
      </c>
      <c r="N189" s="61"/>
    </row>
    <row r="190" spans="2:14" ht="30" x14ac:dyDescent="0.2">
      <c r="B190" s="39" t="s">
        <v>8975</v>
      </c>
      <c r="C190" s="38" t="s">
        <v>8971</v>
      </c>
      <c r="D190" s="44" t="s">
        <v>8955</v>
      </c>
      <c r="E190" s="44" t="s">
        <v>776</v>
      </c>
      <c r="F190" s="43" t="s">
        <v>199</v>
      </c>
      <c r="G190" s="34">
        <v>300</v>
      </c>
      <c r="H190" s="44" t="s">
        <v>688</v>
      </c>
      <c r="I190" s="34">
        <v>30</v>
      </c>
      <c r="J190" s="45" t="s">
        <v>8974</v>
      </c>
      <c r="K190" s="44" t="s">
        <v>562</v>
      </c>
      <c r="L190" s="43" t="s">
        <v>8973</v>
      </c>
      <c r="M190" s="56" t="s">
        <v>247</v>
      </c>
      <c r="N190" s="61"/>
    </row>
    <row r="191" spans="2:14" x14ac:dyDescent="0.2">
      <c r="B191" s="39" t="s">
        <v>8972</v>
      </c>
      <c r="C191" s="38" t="s">
        <v>8971</v>
      </c>
      <c r="D191" s="44" t="s">
        <v>8950</v>
      </c>
      <c r="E191" s="44" t="s">
        <v>945</v>
      </c>
      <c r="F191" s="43" t="s">
        <v>199</v>
      </c>
      <c r="G191" s="34">
        <v>30</v>
      </c>
      <c r="H191" s="44" t="s">
        <v>688</v>
      </c>
      <c r="I191" s="34">
        <v>10</v>
      </c>
      <c r="J191" s="45" t="s">
        <v>8970</v>
      </c>
      <c r="K191" s="44" t="s">
        <v>562</v>
      </c>
      <c r="L191" s="43" t="s">
        <v>8969</v>
      </c>
      <c r="M191" s="56" t="s">
        <v>941</v>
      </c>
      <c r="N191" s="61"/>
    </row>
    <row r="192" spans="2:14" x14ac:dyDescent="0.2">
      <c r="B192" s="39" t="s">
        <v>8968</v>
      </c>
      <c r="C192" s="38" t="s">
        <v>8960</v>
      </c>
      <c r="D192" s="44" t="s">
        <v>8967</v>
      </c>
      <c r="E192" s="44" t="s">
        <v>702</v>
      </c>
      <c r="F192" s="43" t="s">
        <v>199</v>
      </c>
      <c r="G192" s="34">
        <v>150</v>
      </c>
      <c r="H192" s="44" t="s">
        <v>688</v>
      </c>
      <c r="I192" s="34">
        <v>15</v>
      </c>
      <c r="J192" s="45" t="s">
        <v>8966</v>
      </c>
      <c r="K192" s="44" t="s">
        <v>562</v>
      </c>
      <c r="L192" s="43" t="s">
        <v>8965</v>
      </c>
      <c r="M192" s="56" t="s">
        <v>121</v>
      </c>
      <c r="N192" s="61"/>
    </row>
    <row r="193" spans="2:14" ht="30" x14ac:dyDescent="0.2">
      <c r="B193" s="39" t="s">
        <v>8964</v>
      </c>
      <c r="C193" s="38" t="s">
        <v>8960</v>
      </c>
      <c r="D193" s="44" t="s">
        <v>8955</v>
      </c>
      <c r="E193" s="44" t="s">
        <v>776</v>
      </c>
      <c r="F193" s="43" t="s">
        <v>199</v>
      </c>
      <c r="G193" s="34">
        <v>300</v>
      </c>
      <c r="H193" s="44" t="s">
        <v>688</v>
      </c>
      <c r="I193" s="34">
        <v>30</v>
      </c>
      <c r="J193" s="45" t="s">
        <v>8963</v>
      </c>
      <c r="K193" s="44" t="s">
        <v>562</v>
      </c>
      <c r="L193" s="43" t="s">
        <v>8962</v>
      </c>
      <c r="M193" s="56" t="s">
        <v>247</v>
      </c>
      <c r="N193" s="61"/>
    </row>
    <row r="194" spans="2:14" ht="30" x14ac:dyDescent="0.2">
      <c r="B194" s="39" t="s">
        <v>8961</v>
      </c>
      <c r="C194" s="38" t="s">
        <v>8960</v>
      </c>
      <c r="D194" s="44" t="s">
        <v>8959</v>
      </c>
      <c r="E194" s="44" t="s">
        <v>4112</v>
      </c>
      <c r="F194" s="43" t="s">
        <v>199</v>
      </c>
      <c r="G194" s="34">
        <v>30</v>
      </c>
      <c r="H194" s="44" t="s">
        <v>688</v>
      </c>
      <c r="I194" s="34">
        <v>10</v>
      </c>
      <c r="J194" s="45" t="s">
        <v>8958</v>
      </c>
      <c r="K194" s="44" t="s">
        <v>562</v>
      </c>
      <c r="L194" s="43" t="s">
        <v>8957</v>
      </c>
      <c r="M194" s="56" t="s">
        <v>553</v>
      </c>
      <c r="N194" s="61"/>
    </row>
    <row r="195" spans="2:14" ht="30" x14ac:dyDescent="0.2">
      <c r="B195" s="39" t="s">
        <v>8956</v>
      </c>
      <c r="C195" s="38" t="s">
        <v>8951</v>
      </c>
      <c r="D195" s="44" t="s">
        <v>8955</v>
      </c>
      <c r="E195" s="44" t="s">
        <v>776</v>
      </c>
      <c r="F195" s="43" t="s">
        <v>199</v>
      </c>
      <c r="G195" s="34">
        <v>100</v>
      </c>
      <c r="H195" s="44" t="s">
        <v>688</v>
      </c>
      <c r="I195" s="34">
        <v>10</v>
      </c>
      <c r="J195" s="45" t="s">
        <v>8954</v>
      </c>
      <c r="K195" s="44" t="s">
        <v>562</v>
      </c>
      <c r="L195" s="43" t="s">
        <v>8953</v>
      </c>
      <c r="M195" s="56" t="s">
        <v>247</v>
      </c>
      <c r="N195" s="61"/>
    </row>
    <row r="196" spans="2:14" x14ac:dyDescent="0.2">
      <c r="B196" s="39" t="s">
        <v>8952</v>
      </c>
      <c r="C196" s="38" t="s">
        <v>8951</v>
      </c>
      <c r="D196" s="44" t="s">
        <v>8950</v>
      </c>
      <c r="E196" s="44" t="s">
        <v>945</v>
      </c>
      <c r="F196" s="43" t="s">
        <v>199</v>
      </c>
      <c r="G196" s="34">
        <v>30</v>
      </c>
      <c r="H196" s="44" t="s">
        <v>688</v>
      </c>
      <c r="I196" s="34">
        <v>10</v>
      </c>
      <c r="J196" s="45" t="s">
        <v>8949</v>
      </c>
      <c r="K196" s="44" t="s">
        <v>562</v>
      </c>
      <c r="L196" s="43" t="s">
        <v>8948</v>
      </c>
      <c r="M196" s="56" t="s">
        <v>941</v>
      </c>
      <c r="N196" s="61"/>
    </row>
    <row r="197" spans="2:14" ht="30" x14ac:dyDescent="0.2">
      <c r="B197" s="39" t="s">
        <v>8947</v>
      </c>
      <c r="C197" s="38" t="s">
        <v>8946</v>
      </c>
      <c r="D197" s="44" t="s">
        <v>8945</v>
      </c>
      <c r="E197" s="44" t="s">
        <v>3178</v>
      </c>
      <c r="F197" s="43" t="s">
        <v>199</v>
      </c>
      <c r="G197" s="34">
        <v>100</v>
      </c>
      <c r="H197" s="44" t="s">
        <v>688</v>
      </c>
      <c r="I197" s="34">
        <v>1</v>
      </c>
      <c r="J197" s="45" t="s">
        <v>8944</v>
      </c>
      <c r="K197" s="44" t="s">
        <v>8943</v>
      </c>
      <c r="L197" s="43" t="s">
        <v>8942</v>
      </c>
      <c r="M197" s="56" t="s">
        <v>3304</v>
      </c>
      <c r="N197" s="61"/>
    </row>
    <row r="198" spans="2:14" ht="30" x14ac:dyDescent="0.2">
      <c r="B198" s="39" t="s">
        <v>8941</v>
      </c>
      <c r="C198" s="38" t="s">
        <v>8940</v>
      </c>
      <c r="D198" s="44" t="s">
        <v>8939</v>
      </c>
      <c r="E198" s="44" t="s">
        <v>1136</v>
      </c>
      <c r="F198" s="43" t="s">
        <v>747</v>
      </c>
      <c r="G198" s="34">
        <v>1</v>
      </c>
      <c r="H198" s="44" t="s">
        <v>701</v>
      </c>
      <c r="I198" s="34">
        <v>1</v>
      </c>
      <c r="J198" s="45" t="s">
        <v>8938</v>
      </c>
      <c r="K198" s="44" t="s">
        <v>8937</v>
      </c>
      <c r="L198" s="43" t="s">
        <v>8936</v>
      </c>
      <c r="M198" s="56" t="s">
        <v>1132</v>
      </c>
      <c r="N198" s="61"/>
    </row>
    <row r="199" spans="2:14" ht="30" x14ac:dyDescent="0.2">
      <c r="B199" s="39" t="s">
        <v>8935</v>
      </c>
      <c r="C199" s="38" t="s">
        <v>8928</v>
      </c>
      <c r="D199" s="44" t="s">
        <v>8934</v>
      </c>
      <c r="E199" s="44" t="s">
        <v>8933</v>
      </c>
      <c r="F199" s="43" t="s">
        <v>864</v>
      </c>
      <c r="G199" s="34">
        <v>1</v>
      </c>
      <c r="H199" s="44" t="s">
        <v>701</v>
      </c>
      <c r="I199" s="34">
        <v>1</v>
      </c>
      <c r="J199" s="45" t="s">
        <v>8932</v>
      </c>
      <c r="K199" s="44" t="s">
        <v>8925</v>
      </c>
      <c r="L199" s="43" t="s">
        <v>8931</v>
      </c>
      <c r="M199" s="56" t="s">
        <v>8930</v>
      </c>
      <c r="N199" s="61"/>
    </row>
    <row r="200" spans="2:14" ht="30" x14ac:dyDescent="0.2">
      <c r="B200" s="39" t="s">
        <v>8929</v>
      </c>
      <c r="C200" s="38" t="s">
        <v>8928</v>
      </c>
      <c r="D200" s="44" t="s">
        <v>8927</v>
      </c>
      <c r="E200" s="44" t="s">
        <v>2301</v>
      </c>
      <c r="F200" s="43" t="s">
        <v>864</v>
      </c>
      <c r="G200" s="34">
        <v>1</v>
      </c>
      <c r="H200" s="44" t="s">
        <v>701</v>
      </c>
      <c r="I200" s="34">
        <v>1</v>
      </c>
      <c r="J200" s="45" t="s">
        <v>8926</v>
      </c>
      <c r="K200" s="44" t="s">
        <v>8925</v>
      </c>
      <c r="L200" s="43" t="s">
        <v>8924</v>
      </c>
      <c r="M200" s="56" t="s">
        <v>2298</v>
      </c>
      <c r="N200" s="61"/>
    </row>
    <row r="201" spans="2:14" x14ac:dyDescent="0.2">
      <c r="B201" s="39" t="s">
        <v>8923</v>
      </c>
      <c r="C201" s="38" t="s">
        <v>8922</v>
      </c>
      <c r="D201" s="44" t="s">
        <v>8921</v>
      </c>
      <c r="E201" s="44" t="s">
        <v>945</v>
      </c>
      <c r="F201" s="43" t="s">
        <v>199</v>
      </c>
      <c r="G201" s="34">
        <v>100</v>
      </c>
      <c r="H201" s="44" t="s">
        <v>688</v>
      </c>
      <c r="I201" s="34">
        <v>25</v>
      </c>
      <c r="J201" s="45" t="s">
        <v>8920</v>
      </c>
      <c r="K201" s="44" t="s">
        <v>8919</v>
      </c>
      <c r="L201" s="43" t="s">
        <v>8918</v>
      </c>
      <c r="M201" s="56" t="s">
        <v>3682</v>
      </c>
      <c r="N201" s="61"/>
    </row>
    <row r="202" spans="2:14" ht="30" x14ac:dyDescent="0.2">
      <c r="B202" s="39" t="s">
        <v>8917</v>
      </c>
      <c r="C202" s="38" t="s">
        <v>8916</v>
      </c>
      <c r="D202" s="44" t="s">
        <v>8915</v>
      </c>
      <c r="E202" s="44" t="s">
        <v>799</v>
      </c>
      <c r="F202" s="43" t="s">
        <v>1663</v>
      </c>
      <c r="G202" s="34">
        <v>1</v>
      </c>
      <c r="H202" s="44" t="s">
        <v>701</v>
      </c>
      <c r="I202" s="34">
        <v>1</v>
      </c>
      <c r="J202" s="45" t="s">
        <v>8914</v>
      </c>
      <c r="K202" s="44" t="s">
        <v>8908</v>
      </c>
      <c r="L202" s="43" t="s">
        <v>8913</v>
      </c>
      <c r="M202" s="56" t="s">
        <v>796</v>
      </c>
      <c r="N202" s="61"/>
    </row>
    <row r="203" spans="2:14" ht="30" x14ac:dyDescent="0.2">
      <c r="B203" s="39" t="s">
        <v>8912</v>
      </c>
      <c r="C203" s="38" t="s">
        <v>8911</v>
      </c>
      <c r="D203" s="44" t="s">
        <v>8910</v>
      </c>
      <c r="E203" s="44" t="s">
        <v>748</v>
      </c>
      <c r="F203" s="43" t="s">
        <v>1663</v>
      </c>
      <c r="G203" s="34">
        <v>1</v>
      </c>
      <c r="H203" s="44" t="s">
        <v>701</v>
      </c>
      <c r="I203" s="34">
        <v>1</v>
      </c>
      <c r="J203" s="45" t="s">
        <v>8909</v>
      </c>
      <c r="K203" s="44" t="s">
        <v>8908</v>
      </c>
      <c r="L203" s="43" t="s">
        <v>8907</v>
      </c>
      <c r="M203" s="56" t="s">
        <v>109</v>
      </c>
      <c r="N203" s="61"/>
    </row>
    <row r="204" spans="2:14" ht="30" x14ac:dyDescent="0.2">
      <c r="B204" s="39" t="s">
        <v>8906</v>
      </c>
      <c r="C204" s="38" t="s">
        <v>8905</v>
      </c>
      <c r="D204" s="44" t="s">
        <v>8904</v>
      </c>
      <c r="E204" s="44" t="s">
        <v>1615</v>
      </c>
      <c r="F204" s="43" t="s">
        <v>1663</v>
      </c>
      <c r="G204" s="34">
        <v>1</v>
      </c>
      <c r="H204" s="44" t="s">
        <v>701</v>
      </c>
      <c r="I204" s="34">
        <v>1</v>
      </c>
      <c r="J204" s="45" t="s">
        <v>8903</v>
      </c>
      <c r="K204" s="44" t="s">
        <v>8902</v>
      </c>
      <c r="L204" s="43" t="s">
        <v>8901</v>
      </c>
      <c r="M204" s="56" t="s">
        <v>241</v>
      </c>
      <c r="N204" s="61"/>
    </row>
    <row r="205" spans="2:14" ht="30" x14ac:dyDescent="0.2">
      <c r="B205" s="39" t="s">
        <v>8900</v>
      </c>
      <c r="C205" s="38" t="s">
        <v>8899</v>
      </c>
      <c r="D205" s="44" t="s">
        <v>8885</v>
      </c>
      <c r="E205" s="44" t="s">
        <v>702</v>
      </c>
      <c r="F205" s="43" t="s">
        <v>36</v>
      </c>
      <c r="G205" s="34">
        <v>1</v>
      </c>
      <c r="H205" s="44" t="s">
        <v>701</v>
      </c>
      <c r="I205" s="34">
        <v>1</v>
      </c>
      <c r="J205" s="45" t="s">
        <v>8898</v>
      </c>
      <c r="K205" s="44" t="s">
        <v>8883</v>
      </c>
      <c r="L205" s="43" t="s">
        <v>8897</v>
      </c>
      <c r="M205" s="56" t="s">
        <v>121</v>
      </c>
      <c r="N205" s="61"/>
    </row>
    <row r="206" spans="2:14" ht="30" x14ac:dyDescent="0.2">
      <c r="B206" s="39" t="s">
        <v>8896</v>
      </c>
      <c r="C206" s="38" t="s">
        <v>8895</v>
      </c>
      <c r="D206" s="44" t="s">
        <v>8894</v>
      </c>
      <c r="E206" s="44" t="s">
        <v>1440</v>
      </c>
      <c r="F206" s="43" t="s">
        <v>747</v>
      </c>
      <c r="G206" s="34">
        <v>1</v>
      </c>
      <c r="H206" s="44" t="s">
        <v>701</v>
      </c>
      <c r="I206" s="34">
        <v>1</v>
      </c>
      <c r="J206" s="45" t="s">
        <v>8893</v>
      </c>
      <c r="K206" s="44" t="s">
        <v>8892</v>
      </c>
      <c r="L206" s="43" t="s">
        <v>8891</v>
      </c>
      <c r="M206" s="56" t="s">
        <v>615</v>
      </c>
      <c r="N206" s="61"/>
    </row>
    <row r="207" spans="2:14" x14ac:dyDescent="0.2">
      <c r="B207" s="39" t="s">
        <v>8890</v>
      </c>
      <c r="C207" s="38" t="s">
        <v>8886</v>
      </c>
      <c r="D207" s="44" t="s">
        <v>8885</v>
      </c>
      <c r="E207" s="44" t="s">
        <v>702</v>
      </c>
      <c r="F207" s="43" t="s">
        <v>199</v>
      </c>
      <c r="G207" s="34">
        <v>3</v>
      </c>
      <c r="H207" s="44" t="s">
        <v>701</v>
      </c>
      <c r="I207" s="34">
        <v>3</v>
      </c>
      <c r="J207" s="45" t="s">
        <v>8889</v>
      </c>
      <c r="K207" s="44" t="s">
        <v>8883</v>
      </c>
      <c r="L207" s="43" t="s">
        <v>8888</v>
      </c>
      <c r="M207" s="56" t="s">
        <v>121</v>
      </c>
      <c r="N207" s="61"/>
    </row>
    <row r="208" spans="2:14" ht="30" x14ac:dyDescent="0.2">
      <c r="B208" s="39" t="s">
        <v>8887</v>
      </c>
      <c r="C208" s="38" t="s">
        <v>8886</v>
      </c>
      <c r="D208" s="44" t="s">
        <v>8885</v>
      </c>
      <c r="E208" s="44" t="s">
        <v>937</v>
      </c>
      <c r="F208" s="43" t="s">
        <v>199</v>
      </c>
      <c r="G208" s="34">
        <v>3</v>
      </c>
      <c r="H208" s="44" t="s">
        <v>701</v>
      </c>
      <c r="I208" s="34">
        <v>3</v>
      </c>
      <c r="J208" s="45" t="s">
        <v>8884</v>
      </c>
      <c r="K208" s="44" t="s">
        <v>8883</v>
      </c>
      <c r="L208" s="43" t="s">
        <v>8882</v>
      </c>
      <c r="M208" s="56" t="s">
        <v>46</v>
      </c>
      <c r="N208" s="61"/>
    </row>
    <row r="209" spans="2:14" ht="45" x14ac:dyDescent="0.2">
      <c r="B209" s="39" t="s">
        <v>8881</v>
      </c>
      <c r="C209" s="38" t="s">
        <v>8880</v>
      </c>
      <c r="D209" s="44" t="s">
        <v>8879</v>
      </c>
      <c r="E209" s="44" t="s">
        <v>4881</v>
      </c>
      <c r="F209" s="43" t="s">
        <v>79</v>
      </c>
      <c r="G209" s="34">
        <v>1</v>
      </c>
      <c r="H209" s="44" t="s">
        <v>701</v>
      </c>
      <c r="I209" s="34">
        <v>1</v>
      </c>
      <c r="J209" s="45" t="s">
        <v>8878</v>
      </c>
      <c r="K209" s="44" t="s">
        <v>214</v>
      </c>
      <c r="L209" s="43" t="s">
        <v>8877</v>
      </c>
      <c r="M209" s="56" t="s">
        <v>3360</v>
      </c>
      <c r="N209" s="61"/>
    </row>
    <row r="210" spans="2:14" x14ac:dyDescent="0.2">
      <c r="B210" s="39" t="s">
        <v>8876</v>
      </c>
      <c r="C210" s="38" t="s">
        <v>8875</v>
      </c>
      <c r="D210" s="44" t="s">
        <v>8874</v>
      </c>
      <c r="E210" s="44" t="s">
        <v>6759</v>
      </c>
      <c r="F210" s="43" t="s">
        <v>199</v>
      </c>
      <c r="G210" s="34">
        <v>50</v>
      </c>
      <c r="H210" s="44" t="s">
        <v>688</v>
      </c>
      <c r="I210" s="34">
        <v>10</v>
      </c>
      <c r="J210" s="45" t="s">
        <v>8873</v>
      </c>
      <c r="K210" s="44" t="s">
        <v>8872</v>
      </c>
      <c r="L210" s="43" t="s">
        <v>8871</v>
      </c>
      <c r="M210" s="56" t="s">
        <v>6756</v>
      </c>
      <c r="N210" s="61"/>
    </row>
    <row r="211" spans="2:14" ht="60" x14ac:dyDescent="0.2">
      <c r="B211" s="39" t="s">
        <v>8870</v>
      </c>
      <c r="C211" s="38" t="s">
        <v>8869</v>
      </c>
      <c r="D211" s="44" t="s">
        <v>8868</v>
      </c>
      <c r="E211" s="44" t="s">
        <v>8545</v>
      </c>
      <c r="F211" s="43" t="s">
        <v>199</v>
      </c>
      <c r="G211" s="34">
        <v>5</v>
      </c>
      <c r="H211" s="44" t="s">
        <v>688</v>
      </c>
      <c r="I211" s="34">
        <v>1</v>
      </c>
      <c r="J211" s="45" t="s">
        <v>705</v>
      </c>
      <c r="K211" s="44" t="s">
        <v>705</v>
      </c>
      <c r="L211" s="43" t="s">
        <v>8544</v>
      </c>
      <c r="M211" s="56" t="s">
        <v>265</v>
      </c>
      <c r="N211" s="61"/>
    </row>
    <row r="212" spans="2:14" ht="30" x14ac:dyDescent="0.2">
      <c r="B212" s="39" t="s">
        <v>8867</v>
      </c>
      <c r="C212" s="38" t="s">
        <v>8866</v>
      </c>
      <c r="D212" s="44" t="s">
        <v>8865</v>
      </c>
      <c r="E212" s="44" t="s">
        <v>2865</v>
      </c>
      <c r="F212" s="43" t="s">
        <v>199</v>
      </c>
      <c r="G212" s="34">
        <v>5</v>
      </c>
      <c r="H212" s="44" t="s">
        <v>688</v>
      </c>
      <c r="I212" s="34">
        <v>1</v>
      </c>
      <c r="J212" s="45" t="s">
        <v>705</v>
      </c>
      <c r="K212" s="44" t="s">
        <v>705</v>
      </c>
      <c r="L212" s="43" t="s">
        <v>2864</v>
      </c>
      <c r="M212" s="56" t="s">
        <v>265</v>
      </c>
      <c r="N212" s="61"/>
    </row>
    <row r="213" spans="2:14" ht="45" x14ac:dyDescent="0.2">
      <c r="B213" s="39" t="s">
        <v>8864</v>
      </c>
      <c r="C213" s="38" t="s">
        <v>8863</v>
      </c>
      <c r="D213" s="44" t="s">
        <v>8862</v>
      </c>
      <c r="E213" s="44" t="s">
        <v>2865</v>
      </c>
      <c r="F213" s="43" t="s">
        <v>199</v>
      </c>
      <c r="G213" s="34">
        <v>5</v>
      </c>
      <c r="H213" s="44" t="s">
        <v>688</v>
      </c>
      <c r="I213" s="34">
        <v>1</v>
      </c>
      <c r="J213" s="45" t="s">
        <v>705</v>
      </c>
      <c r="K213" s="44" t="s">
        <v>705</v>
      </c>
      <c r="L213" s="43" t="s">
        <v>2864</v>
      </c>
      <c r="M213" s="56" t="s">
        <v>265</v>
      </c>
      <c r="N213" s="61"/>
    </row>
    <row r="214" spans="2:14" ht="30" x14ac:dyDescent="0.2">
      <c r="B214" s="39" t="s">
        <v>8861</v>
      </c>
      <c r="C214" s="38" t="s">
        <v>8860</v>
      </c>
      <c r="D214" s="44" t="s">
        <v>8859</v>
      </c>
      <c r="E214" s="44" t="s">
        <v>2865</v>
      </c>
      <c r="F214" s="43" t="s">
        <v>199</v>
      </c>
      <c r="G214" s="34">
        <v>5</v>
      </c>
      <c r="H214" s="44" t="s">
        <v>688</v>
      </c>
      <c r="I214" s="34">
        <v>1</v>
      </c>
      <c r="J214" s="45" t="s">
        <v>705</v>
      </c>
      <c r="K214" s="44" t="s">
        <v>705</v>
      </c>
      <c r="L214" s="43" t="s">
        <v>2864</v>
      </c>
      <c r="M214" s="56" t="s">
        <v>265</v>
      </c>
      <c r="N214" s="61"/>
    </row>
    <row r="215" spans="2:14" ht="30" x14ac:dyDescent="0.2">
      <c r="B215" s="39" t="s">
        <v>8858</v>
      </c>
      <c r="C215" s="38" t="s">
        <v>8857</v>
      </c>
      <c r="D215" s="44" t="s">
        <v>8856</v>
      </c>
      <c r="E215" s="44" t="s">
        <v>2865</v>
      </c>
      <c r="F215" s="43" t="s">
        <v>199</v>
      </c>
      <c r="G215" s="34">
        <v>5</v>
      </c>
      <c r="H215" s="44" t="s">
        <v>688</v>
      </c>
      <c r="I215" s="34">
        <v>1</v>
      </c>
      <c r="J215" s="45" t="s">
        <v>705</v>
      </c>
      <c r="K215" s="44" t="s">
        <v>705</v>
      </c>
      <c r="L215" s="43" t="s">
        <v>2864</v>
      </c>
      <c r="M215" s="56" t="s">
        <v>265</v>
      </c>
      <c r="N215" s="61"/>
    </row>
    <row r="216" spans="2:14" ht="30" x14ac:dyDescent="0.2">
      <c r="B216" s="39" t="s">
        <v>8855</v>
      </c>
      <c r="C216" s="38" t="s">
        <v>8854</v>
      </c>
      <c r="D216" s="44" t="s">
        <v>8853</v>
      </c>
      <c r="E216" s="44" t="s">
        <v>2865</v>
      </c>
      <c r="F216" s="43" t="s">
        <v>199</v>
      </c>
      <c r="G216" s="34">
        <v>5</v>
      </c>
      <c r="H216" s="44" t="s">
        <v>688</v>
      </c>
      <c r="I216" s="34">
        <v>1</v>
      </c>
      <c r="J216" s="45" t="s">
        <v>705</v>
      </c>
      <c r="K216" s="44" t="s">
        <v>705</v>
      </c>
      <c r="L216" s="43" t="s">
        <v>2864</v>
      </c>
      <c r="M216" s="56" t="s">
        <v>265</v>
      </c>
      <c r="N216" s="61"/>
    </row>
    <row r="217" spans="2:14" ht="30" x14ac:dyDescent="0.2">
      <c r="B217" s="39" t="s">
        <v>8852</v>
      </c>
      <c r="C217" s="38" t="s">
        <v>8851</v>
      </c>
      <c r="D217" s="44" t="s">
        <v>8850</v>
      </c>
      <c r="E217" s="44" t="s">
        <v>2865</v>
      </c>
      <c r="F217" s="43" t="s">
        <v>199</v>
      </c>
      <c r="G217" s="34">
        <v>5</v>
      </c>
      <c r="H217" s="44" t="s">
        <v>688</v>
      </c>
      <c r="I217" s="34">
        <v>1</v>
      </c>
      <c r="J217" s="45" t="s">
        <v>705</v>
      </c>
      <c r="K217" s="44" t="s">
        <v>705</v>
      </c>
      <c r="L217" s="43" t="s">
        <v>2864</v>
      </c>
      <c r="M217" s="56" t="s">
        <v>265</v>
      </c>
      <c r="N217" s="61"/>
    </row>
    <row r="218" spans="2:14" ht="30" x14ac:dyDescent="0.2">
      <c r="B218" s="39" t="s">
        <v>8849</v>
      </c>
      <c r="C218" s="38" t="s">
        <v>8848</v>
      </c>
      <c r="D218" s="44" t="s">
        <v>8843</v>
      </c>
      <c r="E218" s="44" t="s">
        <v>2181</v>
      </c>
      <c r="F218" s="43" t="s">
        <v>1123</v>
      </c>
      <c r="G218" s="34">
        <v>1</v>
      </c>
      <c r="H218" s="44" t="s">
        <v>701</v>
      </c>
      <c r="I218" s="34">
        <v>1</v>
      </c>
      <c r="J218" s="45" t="s">
        <v>8847</v>
      </c>
      <c r="K218" s="44" t="s">
        <v>8841</v>
      </c>
      <c r="L218" s="43" t="s">
        <v>8846</v>
      </c>
      <c r="M218" s="56" t="s">
        <v>162</v>
      </c>
      <c r="N218" s="61"/>
    </row>
    <row r="219" spans="2:14" ht="30" x14ac:dyDescent="0.2">
      <c r="B219" s="39" t="s">
        <v>8845</v>
      </c>
      <c r="C219" s="38" t="s">
        <v>8844</v>
      </c>
      <c r="D219" s="44" t="s">
        <v>8843</v>
      </c>
      <c r="E219" s="44" t="s">
        <v>2181</v>
      </c>
      <c r="F219" s="43" t="s">
        <v>1123</v>
      </c>
      <c r="G219" s="34">
        <v>1</v>
      </c>
      <c r="H219" s="44" t="s">
        <v>701</v>
      </c>
      <c r="I219" s="34">
        <v>1</v>
      </c>
      <c r="J219" s="45" t="s">
        <v>8842</v>
      </c>
      <c r="K219" s="44" t="s">
        <v>8841</v>
      </c>
      <c r="L219" s="43" t="s">
        <v>8840</v>
      </c>
      <c r="M219" s="56" t="s">
        <v>162</v>
      </c>
      <c r="N219" s="61"/>
    </row>
    <row r="220" spans="2:14" ht="30" x14ac:dyDescent="0.2">
      <c r="B220" s="39" t="s">
        <v>8839</v>
      </c>
      <c r="C220" s="38" t="s">
        <v>8838</v>
      </c>
      <c r="D220" s="44" t="s">
        <v>8837</v>
      </c>
      <c r="E220" s="44" t="s">
        <v>1518</v>
      </c>
      <c r="F220" s="43" t="s">
        <v>1663</v>
      </c>
      <c r="G220" s="34">
        <v>1</v>
      </c>
      <c r="H220" s="44" t="s">
        <v>701</v>
      </c>
      <c r="I220" s="34">
        <v>1</v>
      </c>
      <c r="J220" s="45" t="s">
        <v>8836</v>
      </c>
      <c r="K220" s="44" t="s">
        <v>8835</v>
      </c>
      <c r="L220" s="43" t="s">
        <v>8834</v>
      </c>
      <c r="M220" s="56" t="s">
        <v>1515</v>
      </c>
      <c r="N220" s="61"/>
    </row>
    <row r="221" spans="2:14" ht="30" x14ac:dyDescent="0.2">
      <c r="B221" s="39" t="s">
        <v>8833</v>
      </c>
      <c r="C221" s="38" t="s">
        <v>8832</v>
      </c>
      <c r="D221" s="44" t="s">
        <v>8831</v>
      </c>
      <c r="E221" s="44" t="s">
        <v>1124</v>
      </c>
      <c r="F221" s="43" t="s">
        <v>864</v>
      </c>
      <c r="G221" s="34">
        <v>1</v>
      </c>
      <c r="H221" s="44" t="s">
        <v>701</v>
      </c>
      <c r="I221" s="34">
        <v>1</v>
      </c>
      <c r="J221" s="45" t="s">
        <v>8830</v>
      </c>
      <c r="K221" s="44" t="s">
        <v>8829</v>
      </c>
      <c r="L221" s="43" t="s">
        <v>8828</v>
      </c>
      <c r="M221" s="56" t="s">
        <v>270</v>
      </c>
      <c r="N221" s="61"/>
    </row>
    <row r="222" spans="2:14" ht="30" x14ac:dyDescent="0.2">
      <c r="B222" s="39" t="s">
        <v>8827</v>
      </c>
      <c r="C222" s="38" t="s">
        <v>8826</v>
      </c>
      <c r="D222" s="44" t="s">
        <v>8825</v>
      </c>
      <c r="E222" s="44" t="s">
        <v>713</v>
      </c>
      <c r="F222" s="43" t="s">
        <v>36</v>
      </c>
      <c r="G222" s="34">
        <v>1</v>
      </c>
      <c r="H222" s="44" t="s">
        <v>701</v>
      </c>
      <c r="I222" s="34">
        <v>1</v>
      </c>
      <c r="J222" s="45" t="s">
        <v>8824</v>
      </c>
      <c r="K222" s="44" t="s">
        <v>8803</v>
      </c>
      <c r="L222" s="43" t="s">
        <v>8819</v>
      </c>
      <c r="M222" s="56" t="s">
        <v>351</v>
      </c>
      <c r="N222" s="61"/>
    </row>
    <row r="223" spans="2:14" ht="30" x14ac:dyDescent="0.2">
      <c r="B223" s="39" t="s">
        <v>8823</v>
      </c>
      <c r="C223" s="38" t="s">
        <v>8822</v>
      </c>
      <c r="D223" s="44" t="s">
        <v>8821</v>
      </c>
      <c r="E223" s="44" t="s">
        <v>713</v>
      </c>
      <c r="F223" s="43" t="s">
        <v>36</v>
      </c>
      <c r="G223" s="34">
        <v>1</v>
      </c>
      <c r="H223" s="44" t="s">
        <v>701</v>
      </c>
      <c r="I223" s="34">
        <v>1</v>
      </c>
      <c r="J223" s="45" t="s">
        <v>8820</v>
      </c>
      <c r="K223" s="44" t="s">
        <v>8803</v>
      </c>
      <c r="L223" s="43" t="s">
        <v>8819</v>
      </c>
      <c r="M223" s="56" t="s">
        <v>351</v>
      </c>
      <c r="N223" s="61"/>
    </row>
    <row r="224" spans="2:14" ht="30" x14ac:dyDescent="0.2">
      <c r="B224" s="39" t="s">
        <v>8818</v>
      </c>
      <c r="C224" s="38" t="s">
        <v>8817</v>
      </c>
      <c r="D224" s="44" t="s">
        <v>8816</v>
      </c>
      <c r="E224" s="44" t="s">
        <v>713</v>
      </c>
      <c r="F224" s="43" t="s">
        <v>1663</v>
      </c>
      <c r="G224" s="34">
        <v>1</v>
      </c>
      <c r="H224" s="44" t="s">
        <v>701</v>
      </c>
      <c r="I224" s="34">
        <v>1</v>
      </c>
      <c r="J224" s="45" t="s">
        <v>8815</v>
      </c>
      <c r="K224" s="44" t="s">
        <v>8809</v>
      </c>
      <c r="L224" s="43" t="s">
        <v>8814</v>
      </c>
      <c r="M224" s="56" t="s">
        <v>351</v>
      </c>
      <c r="N224" s="61"/>
    </row>
    <row r="225" spans="2:14" ht="30" x14ac:dyDescent="0.2">
      <c r="B225" s="39" t="s">
        <v>8813</v>
      </c>
      <c r="C225" s="38" t="s">
        <v>8812</v>
      </c>
      <c r="D225" s="44" t="s">
        <v>8811</v>
      </c>
      <c r="E225" s="44" t="s">
        <v>713</v>
      </c>
      <c r="F225" s="43" t="s">
        <v>36</v>
      </c>
      <c r="G225" s="34">
        <v>1</v>
      </c>
      <c r="H225" s="44" t="s">
        <v>701</v>
      </c>
      <c r="I225" s="34">
        <v>1</v>
      </c>
      <c r="J225" s="45" t="s">
        <v>8810</v>
      </c>
      <c r="K225" s="44" t="s">
        <v>8809</v>
      </c>
      <c r="L225" s="43" t="s">
        <v>8808</v>
      </c>
      <c r="M225" s="56" t="s">
        <v>351</v>
      </c>
      <c r="N225" s="61"/>
    </row>
    <row r="226" spans="2:14" x14ac:dyDescent="0.2">
      <c r="B226" s="39" t="s">
        <v>8807</v>
      </c>
      <c r="C226" s="38" t="s">
        <v>8806</v>
      </c>
      <c r="D226" s="44" t="s">
        <v>8805</v>
      </c>
      <c r="E226" s="44" t="s">
        <v>713</v>
      </c>
      <c r="F226" s="43" t="s">
        <v>79</v>
      </c>
      <c r="G226" s="34">
        <v>1</v>
      </c>
      <c r="H226" s="44" t="s">
        <v>701</v>
      </c>
      <c r="I226" s="34">
        <v>1</v>
      </c>
      <c r="J226" s="45" t="s">
        <v>8804</v>
      </c>
      <c r="K226" s="44" t="s">
        <v>8803</v>
      </c>
      <c r="L226" s="43" t="s">
        <v>8802</v>
      </c>
      <c r="M226" s="56" t="s">
        <v>351</v>
      </c>
      <c r="N226" s="61"/>
    </row>
    <row r="227" spans="2:14" ht="30" x14ac:dyDescent="0.2">
      <c r="B227" s="39" t="s">
        <v>8801</v>
      </c>
      <c r="C227" s="38" t="s">
        <v>412</v>
      </c>
      <c r="D227" s="44" t="s">
        <v>411</v>
      </c>
      <c r="E227" s="44" t="s">
        <v>1377</v>
      </c>
      <c r="F227" s="43" t="s">
        <v>864</v>
      </c>
      <c r="G227" s="34">
        <v>1</v>
      </c>
      <c r="H227" s="44" t="s">
        <v>701</v>
      </c>
      <c r="I227" s="34">
        <v>1</v>
      </c>
      <c r="J227" s="45" t="s">
        <v>8800</v>
      </c>
      <c r="K227" s="44" t="s">
        <v>409</v>
      </c>
      <c r="L227" s="43" t="s">
        <v>408</v>
      </c>
      <c r="M227" s="56" t="s">
        <v>25</v>
      </c>
      <c r="N227" s="61"/>
    </row>
    <row r="228" spans="2:14" x14ac:dyDescent="0.2">
      <c r="B228" s="39" t="s">
        <v>8799</v>
      </c>
      <c r="C228" s="38" t="s">
        <v>8798</v>
      </c>
      <c r="D228" s="44" t="s">
        <v>8797</v>
      </c>
      <c r="E228" s="44" t="s">
        <v>713</v>
      </c>
      <c r="F228" s="43" t="s">
        <v>36</v>
      </c>
      <c r="G228" s="34">
        <v>1</v>
      </c>
      <c r="H228" s="44" t="s">
        <v>701</v>
      </c>
      <c r="I228" s="34">
        <v>1</v>
      </c>
      <c r="J228" s="45" t="s">
        <v>8796</v>
      </c>
      <c r="K228" s="44" t="s">
        <v>8795</v>
      </c>
      <c r="L228" s="43" t="s">
        <v>8794</v>
      </c>
      <c r="M228" s="56" t="s">
        <v>351</v>
      </c>
      <c r="N228" s="61"/>
    </row>
    <row r="229" spans="2:14" ht="30" x14ac:dyDescent="0.2">
      <c r="B229" s="39" t="s">
        <v>8793</v>
      </c>
      <c r="C229" s="38" t="s">
        <v>8792</v>
      </c>
      <c r="D229" s="44" t="s">
        <v>8791</v>
      </c>
      <c r="E229" s="44" t="s">
        <v>799</v>
      </c>
      <c r="F229" s="43" t="s">
        <v>747</v>
      </c>
      <c r="G229" s="34">
        <v>1</v>
      </c>
      <c r="H229" s="44" t="s">
        <v>701</v>
      </c>
      <c r="I229" s="34">
        <v>1</v>
      </c>
      <c r="J229" s="45" t="s">
        <v>8790</v>
      </c>
      <c r="K229" s="44" t="s">
        <v>8789</v>
      </c>
      <c r="L229" s="43" t="s">
        <v>8788</v>
      </c>
      <c r="M229" s="56" t="s">
        <v>796</v>
      </c>
      <c r="N229" s="61"/>
    </row>
    <row r="230" spans="2:14" ht="30" x14ac:dyDescent="0.2">
      <c r="B230" s="39" t="s">
        <v>8787</v>
      </c>
      <c r="C230" s="38" t="s">
        <v>8777</v>
      </c>
      <c r="D230" s="44" t="s">
        <v>8773</v>
      </c>
      <c r="E230" s="44" t="s">
        <v>2361</v>
      </c>
      <c r="F230" s="43" t="s">
        <v>199</v>
      </c>
      <c r="G230" s="34">
        <v>30</v>
      </c>
      <c r="H230" s="44" t="s">
        <v>688</v>
      </c>
      <c r="I230" s="34">
        <v>10</v>
      </c>
      <c r="J230" s="45" t="s">
        <v>8786</v>
      </c>
      <c r="K230" s="44" t="s">
        <v>8754</v>
      </c>
      <c r="L230" s="43" t="s">
        <v>8785</v>
      </c>
      <c r="M230" s="56" t="s">
        <v>291</v>
      </c>
      <c r="N230" s="61"/>
    </row>
    <row r="231" spans="2:14" ht="30" x14ac:dyDescent="0.2">
      <c r="B231" s="39" t="s">
        <v>8784</v>
      </c>
      <c r="C231" s="38" t="s">
        <v>8777</v>
      </c>
      <c r="D231" s="44" t="s">
        <v>8756</v>
      </c>
      <c r="E231" s="44" t="s">
        <v>2361</v>
      </c>
      <c r="F231" s="43" t="s">
        <v>199</v>
      </c>
      <c r="G231" s="34">
        <v>30</v>
      </c>
      <c r="H231" s="44" t="s">
        <v>688</v>
      </c>
      <c r="I231" s="34">
        <v>10</v>
      </c>
      <c r="J231" s="45" t="s">
        <v>8783</v>
      </c>
      <c r="K231" s="44" t="s">
        <v>8754</v>
      </c>
      <c r="L231" s="43" t="s">
        <v>8782</v>
      </c>
      <c r="M231" s="56" t="s">
        <v>291</v>
      </c>
      <c r="N231" s="61"/>
    </row>
    <row r="232" spans="2:14" x14ac:dyDescent="0.2">
      <c r="B232" s="39" t="s">
        <v>8781</v>
      </c>
      <c r="C232" s="38" t="s">
        <v>8777</v>
      </c>
      <c r="D232" s="44" t="s">
        <v>8756</v>
      </c>
      <c r="E232" s="44" t="s">
        <v>748</v>
      </c>
      <c r="F232" s="43" t="s">
        <v>199</v>
      </c>
      <c r="G232" s="34">
        <v>21</v>
      </c>
      <c r="H232" s="44" t="s">
        <v>688</v>
      </c>
      <c r="I232" s="34">
        <v>7</v>
      </c>
      <c r="J232" s="45" t="s">
        <v>8780</v>
      </c>
      <c r="K232" s="44" t="s">
        <v>8754</v>
      </c>
      <c r="L232" s="43" t="s">
        <v>8779</v>
      </c>
      <c r="M232" s="56" t="s">
        <v>553</v>
      </c>
      <c r="N232" s="61"/>
    </row>
    <row r="233" spans="2:14" ht="30" x14ac:dyDescent="0.2">
      <c r="B233" s="39" t="s">
        <v>8778</v>
      </c>
      <c r="C233" s="38" t="s">
        <v>8777</v>
      </c>
      <c r="D233" s="44" t="s">
        <v>8761</v>
      </c>
      <c r="E233" s="44" t="s">
        <v>799</v>
      </c>
      <c r="F233" s="43" t="s">
        <v>199</v>
      </c>
      <c r="G233" s="34">
        <v>30</v>
      </c>
      <c r="H233" s="44" t="s">
        <v>688</v>
      </c>
      <c r="I233" s="34">
        <v>10</v>
      </c>
      <c r="J233" s="45" t="s">
        <v>8776</v>
      </c>
      <c r="K233" s="44" t="s">
        <v>8754</v>
      </c>
      <c r="L233" s="43" t="s">
        <v>8775</v>
      </c>
      <c r="M233" s="56" t="s">
        <v>524</v>
      </c>
      <c r="N233" s="61"/>
    </row>
    <row r="234" spans="2:14" ht="30" x14ac:dyDescent="0.2">
      <c r="B234" s="39" t="s">
        <v>8774</v>
      </c>
      <c r="C234" s="38" t="s">
        <v>8762</v>
      </c>
      <c r="D234" s="44" t="s">
        <v>8773</v>
      </c>
      <c r="E234" s="44" t="s">
        <v>2361</v>
      </c>
      <c r="F234" s="43" t="s">
        <v>199</v>
      </c>
      <c r="G234" s="34">
        <v>30</v>
      </c>
      <c r="H234" s="44" t="s">
        <v>688</v>
      </c>
      <c r="I234" s="34">
        <v>10</v>
      </c>
      <c r="J234" s="45" t="s">
        <v>8772</v>
      </c>
      <c r="K234" s="44" t="s">
        <v>8754</v>
      </c>
      <c r="L234" s="43" t="s">
        <v>8771</v>
      </c>
      <c r="M234" s="56" t="s">
        <v>291</v>
      </c>
      <c r="N234" s="61"/>
    </row>
    <row r="235" spans="2:14" x14ac:dyDescent="0.2">
      <c r="B235" s="39" t="s">
        <v>8770</v>
      </c>
      <c r="C235" s="38" t="s">
        <v>8762</v>
      </c>
      <c r="D235" s="44" t="s">
        <v>8756</v>
      </c>
      <c r="E235" s="44" t="s">
        <v>702</v>
      </c>
      <c r="F235" s="43" t="s">
        <v>199</v>
      </c>
      <c r="G235" s="34">
        <v>30</v>
      </c>
      <c r="H235" s="44" t="s">
        <v>688</v>
      </c>
      <c r="I235" s="34">
        <v>10</v>
      </c>
      <c r="J235" s="45" t="s">
        <v>8769</v>
      </c>
      <c r="K235" s="44" t="s">
        <v>8754</v>
      </c>
      <c r="L235" s="43" t="s">
        <v>8768</v>
      </c>
      <c r="M235" s="56" t="s">
        <v>291</v>
      </c>
      <c r="N235" s="61"/>
    </row>
    <row r="236" spans="2:14" ht="30" x14ac:dyDescent="0.2">
      <c r="B236" s="39" t="s">
        <v>8767</v>
      </c>
      <c r="C236" s="38" t="s">
        <v>8762</v>
      </c>
      <c r="D236" s="44" t="s">
        <v>8766</v>
      </c>
      <c r="E236" s="44" t="s">
        <v>1305</v>
      </c>
      <c r="F236" s="43" t="s">
        <v>199</v>
      </c>
      <c r="G236" s="34">
        <v>20</v>
      </c>
      <c r="H236" s="44" t="s">
        <v>688</v>
      </c>
      <c r="I236" s="34">
        <v>10</v>
      </c>
      <c r="J236" s="45" t="s">
        <v>8765</v>
      </c>
      <c r="K236" s="44" t="s">
        <v>8754</v>
      </c>
      <c r="L236" s="43" t="s">
        <v>8764</v>
      </c>
      <c r="M236" s="56" t="s">
        <v>1301</v>
      </c>
      <c r="N236" s="61"/>
    </row>
    <row r="237" spans="2:14" ht="30" x14ac:dyDescent="0.2">
      <c r="B237" s="39" t="s">
        <v>8763</v>
      </c>
      <c r="C237" s="38" t="s">
        <v>8762</v>
      </c>
      <c r="D237" s="44" t="s">
        <v>8761</v>
      </c>
      <c r="E237" s="44" t="s">
        <v>799</v>
      </c>
      <c r="F237" s="43" t="s">
        <v>199</v>
      </c>
      <c r="G237" s="34">
        <v>40</v>
      </c>
      <c r="H237" s="44" t="s">
        <v>688</v>
      </c>
      <c r="I237" s="34">
        <v>10</v>
      </c>
      <c r="J237" s="45" t="s">
        <v>8760</v>
      </c>
      <c r="K237" s="44" t="s">
        <v>8754</v>
      </c>
      <c r="L237" s="43" t="s">
        <v>8759</v>
      </c>
      <c r="M237" s="56" t="s">
        <v>524</v>
      </c>
      <c r="N237" s="61"/>
    </row>
    <row r="238" spans="2:14" ht="30" x14ac:dyDescent="0.2">
      <c r="B238" s="39" t="s">
        <v>8758</v>
      </c>
      <c r="C238" s="38" t="s">
        <v>8757</v>
      </c>
      <c r="D238" s="44" t="s">
        <v>8756</v>
      </c>
      <c r="E238" s="44" t="s">
        <v>937</v>
      </c>
      <c r="F238" s="43" t="s">
        <v>199</v>
      </c>
      <c r="G238" s="34">
        <v>20</v>
      </c>
      <c r="H238" s="44" t="s">
        <v>688</v>
      </c>
      <c r="I238" s="34">
        <v>10</v>
      </c>
      <c r="J238" s="45" t="s">
        <v>8755</v>
      </c>
      <c r="K238" s="44" t="s">
        <v>8754</v>
      </c>
      <c r="L238" s="43" t="s">
        <v>8753</v>
      </c>
      <c r="M238" s="56" t="s">
        <v>46</v>
      </c>
      <c r="N238" s="61"/>
    </row>
    <row r="239" spans="2:14" ht="30" x14ac:dyDescent="0.2">
      <c r="B239" s="39" t="s">
        <v>8752</v>
      </c>
      <c r="C239" s="38" t="s">
        <v>8748</v>
      </c>
      <c r="D239" s="44" t="s">
        <v>8692</v>
      </c>
      <c r="E239" s="44" t="s">
        <v>799</v>
      </c>
      <c r="F239" s="43" t="s">
        <v>79</v>
      </c>
      <c r="G239" s="34">
        <v>1</v>
      </c>
      <c r="H239" s="44" t="s">
        <v>701</v>
      </c>
      <c r="I239" s="34">
        <v>1</v>
      </c>
      <c r="J239" s="45" t="s">
        <v>8751</v>
      </c>
      <c r="K239" s="44" t="s">
        <v>8690</v>
      </c>
      <c r="L239" s="43" t="s">
        <v>8750</v>
      </c>
      <c r="M239" s="56" t="s">
        <v>524</v>
      </c>
      <c r="N239" s="61"/>
    </row>
    <row r="240" spans="2:14" x14ac:dyDescent="0.2">
      <c r="B240" s="39" t="s">
        <v>8749</v>
      </c>
      <c r="C240" s="38" t="s">
        <v>8748</v>
      </c>
      <c r="D240" s="44" t="s">
        <v>8747</v>
      </c>
      <c r="E240" s="44" t="s">
        <v>1910</v>
      </c>
      <c r="F240" s="43" t="s">
        <v>79</v>
      </c>
      <c r="G240" s="34">
        <v>1</v>
      </c>
      <c r="H240" s="44" t="s">
        <v>701</v>
      </c>
      <c r="I240" s="34">
        <v>1</v>
      </c>
      <c r="J240" s="45" t="s">
        <v>8746</v>
      </c>
      <c r="K240" s="44" t="s">
        <v>8690</v>
      </c>
      <c r="L240" s="43" t="s">
        <v>8745</v>
      </c>
      <c r="M240" s="56" t="s">
        <v>1906</v>
      </c>
      <c r="N240" s="61"/>
    </row>
    <row r="241" spans="2:14" x14ac:dyDescent="0.2">
      <c r="B241" s="39" t="s">
        <v>8744</v>
      </c>
      <c r="C241" s="38" t="s">
        <v>8743</v>
      </c>
      <c r="D241" s="44" t="s">
        <v>8692</v>
      </c>
      <c r="E241" s="44" t="s">
        <v>713</v>
      </c>
      <c r="F241" s="43" t="s">
        <v>79</v>
      </c>
      <c r="G241" s="34">
        <v>1</v>
      </c>
      <c r="H241" s="44" t="s">
        <v>701</v>
      </c>
      <c r="I241" s="34">
        <v>1</v>
      </c>
      <c r="J241" s="45" t="s">
        <v>8742</v>
      </c>
      <c r="K241" s="44" t="s">
        <v>8690</v>
      </c>
      <c r="L241" s="43" t="s">
        <v>8741</v>
      </c>
      <c r="M241" s="56" t="s">
        <v>351</v>
      </c>
      <c r="N241" s="61"/>
    </row>
    <row r="242" spans="2:14" ht="45" x14ac:dyDescent="0.2">
      <c r="B242" s="39" t="s">
        <v>8740</v>
      </c>
      <c r="C242" s="38" t="s">
        <v>8739</v>
      </c>
      <c r="D242" s="44" t="s">
        <v>8731</v>
      </c>
      <c r="E242" s="44" t="s">
        <v>748</v>
      </c>
      <c r="F242" s="43" t="s">
        <v>199</v>
      </c>
      <c r="G242" s="34">
        <v>1</v>
      </c>
      <c r="H242" s="44" t="s">
        <v>701</v>
      </c>
      <c r="I242" s="34">
        <v>1</v>
      </c>
      <c r="J242" s="45" t="s">
        <v>8738</v>
      </c>
      <c r="K242" s="44" t="s">
        <v>164</v>
      </c>
      <c r="L242" s="43" t="s">
        <v>8734</v>
      </c>
      <c r="M242" s="56" t="s">
        <v>553</v>
      </c>
      <c r="N242" s="61"/>
    </row>
    <row r="243" spans="2:14" ht="30" x14ac:dyDescent="0.2">
      <c r="B243" s="39" t="s">
        <v>8737</v>
      </c>
      <c r="C243" s="38" t="s">
        <v>8736</v>
      </c>
      <c r="D243" s="44" t="s">
        <v>8731</v>
      </c>
      <c r="E243" s="44" t="s">
        <v>748</v>
      </c>
      <c r="F243" s="43" t="s">
        <v>199</v>
      </c>
      <c r="G243" s="34">
        <v>12</v>
      </c>
      <c r="H243" s="44" t="s">
        <v>688</v>
      </c>
      <c r="I243" s="34">
        <v>1</v>
      </c>
      <c r="J243" s="45" t="s">
        <v>8735</v>
      </c>
      <c r="K243" s="44" t="s">
        <v>164</v>
      </c>
      <c r="L243" s="43" t="s">
        <v>8734</v>
      </c>
      <c r="M243" s="56" t="s">
        <v>109</v>
      </c>
      <c r="N243" s="61"/>
    </row>
    <row r="244" spans="2:14" ht="45" x14ac:dyDescent="0.2">
      <c r="B244" s="39" t="s">
        <v>8733</v>
      </c>
      <c r="C244" s="38" t="s">
        <v>8732</v>
      </c>
      <c r="D244" s="44" t="s">
        <v>8731</v>
      </c>
      <c r="E244" s="44" t="s">
        <v>748</v>
      </c>
      <c r="F244" s="43" t="s">
        <v>199</v>
      </c>
      <c r="G244" s="34">
        <v>1</v>
      </c>
      <c r="H244" s="44" t="s">
        <v>701</v>
      </c>
      <c r="I244" s="34">
        <v>1</v>
      </c>
      <c r="J244" s="45" t="s">
        <v>8730</v>
      </c>
      <c r="K244" s="44" t="s">
        <v>164</v>
      </c>
      <c r="L244" s="43" t="s">
        <v>8729</v>
      </c>
      <c r="M244" s="56" t="s">
        <v>109</v>
      </c>
      <c r="N244" s="61"/>
    </row>
    <row r="245" spans="2:14" ht="30" x14ac:dyDescent="0.2">
      <c r="B245" s="39" t="s">
        <v>8728</v>
      </c>
      <c r="C245" s="38" t="s">
        <v>8727</v>
      </c>
      <c r="D245" s="44" t="s">
        <v>8726</v>
      </c>
      <c r="E245" s="44" t="s">
        <v>1280</v>
      </c>
      <c r="F245" s="43" t="s">
        <v>145</v>
      </c>
      <c r="G245" s="34">
        <v>1</v>
      </c>
      <c r="H245" s="44" t="s">
        <v>701</v>
      </c>
      <c r="I245" s="34">
        <v>1</v>
      </c>
      <c r="J245" s="45" t="s">
        <v>8725</v>
      </c>
      <c r="K245" s="44" t="s">
        <v>164</v>
      </c>
      <c r="L245" s="43" t="s">
        <v>8724</v>
      </c>
      <c r="M245" s="56" t="s">
        <v>424</v>
      </c>
      <c r="N245" s="61"/>
    </row>
    <row r="246" spans="2:14" ht="30" x14ac:dyDescent="0.2">
      <c r="B246" s="39" t="s">
        <v>8723</v>
      </c>
      <c r="C246" s="38" t="s">
        <v>8719</v>
      </c>
      <c r="D246" s="44" t="s">
        <v>8692</v>
      </c>
      <c r="E246" s="44" t="s">
        <v>1333</v>
      </c>
      <c r="F246" s="43" t="s">
        <v>199</v>
      </c>
      <c r="G246" s="34">
        <v>100</v>
      </c>
      <c r="H246" s="44" t="s">
        <v>688</v>
      </c>
      <c r="I246" s="34">
        <v>1</v>
      </c>
      <c r="J246" s="45" t="s">
        <v>8722</v>
      </c>
      <c r="K246" s="44" t="s">
        <v>164</v>
      </c>
      <c r="L246" s="43" t="s">
        <v>8721</v>
      </c>
      <c r="M246" s="56" t="s">
        <v>533</v>
      </c>
      <c r="N246" s="61"/>
    </row>
    <row r="247" spans="2:14" ht="30" x14ac:dyDescent="0.2">
      <c r="B247" s="39" t="s">
        <v>8720</v>
      </c>
      <c r="C247" s="38" t="s">
        <v>8719</v>
      </c>
      <c r="D247" s="44" t="s">
        <v>8692</v>
      </c>
      <c r="E247" s="44" t="s">
        <v>748</v>
      </c>
      <c r="F247" s="43" t="s">
        <v>199</v>
      </c>
      <c r="G247" s="34">
        <v>100</v>
      </c>
      <c r="H247" s="44" t="s">
        <v>688</v>
      </c>
      <c r="I247" s="34">
        <v>1</v>
      </c>
      <c r="J247" s="45" t="s">
        <v>8718</v>
      </c>
      <c r="K247" s="44" t="s">
        <v>164</v>
      </c>
      <c r="L247" s="43" t="s">
        <v>8717</v>
      </c>
      <c r="M247" s="56" t="s">
        <v>1324</v>
      </c>
      <c r="N247" s="61"/>
    </row>
    <row r="248" spans="2:14" ht="30" x14ac:dyDescent="0.2">
      <c r="B248" s="39" t="s">
        <v>8716</v>
      </c>
      <c r="C248" s="38" t="s">
        <v>8711</v>
      </c>
      <c r="D248" s="44" t="s">
        <v>8715</v>
      </c>
      <c r="E248" s="44" t="s">
        <v>1476</v>
      </c>
      <c r="F248" s="43" t="s">
        <v>199</v>
      </c>
      <c r="G248" s="34">
        <v>5</v>
      </c>
      <c r="H248" s="44" t="s">
        <v>688</v>
      </c>
      <c r="I248" s="34">
        <v>1</v>
      </c>
      <c r="J248" s="45" t="s">
        <v>8714</v>
      </c>
      <c r="K248" s="44" t="s">
        <v>164</v>
      </c>
      <c r="L248" s="43" t="s">
        <v>8713</v>
      </c>
      <c r="M248" s="56" t="s">
        <v>121</v>
      </c>
      <c r="N248" s="61"/>
    </row>
    <row r="249" spans="2:14" ht="30" x14ac:dyDescent="0.2">
      <c r="B249" s="39" t="s">
        <v>8712</v>
      </c>
      <c r="C249" s="38" t="s">
        <v>8711</v>
      </c>
      <c r="D249" s="44" t="s">
        <v>8692</v>
      </c>
      <c r="E249" s="44" t="s">
        <v>748</v>
      </c>
      <c r="F249" s="43" t="s">
        <v>199</v>
      </c>
      <c r="G249" s="34">
        <v>100</v>
      </c>
      <c r="H249" s="44" t="s">
        <v>688</v>
      </c>
      <c r="I249" s="34">
        <v>1</v>
      </c>
      <c r="J249" s="45" t="s">
        <v>8710</v>
      </c>
      <c r="K249" s="44" t="s">
        <v>164</v>
      </c>
      <c r="L249" s="43" t="s">
        <v>8709</v>
      </c>
      <c r="M249" s="56" t="s">
        <v>1324</v>
      </c>
      <c r="N249" s="61"/>
    </row>
    <row r="250" spans="2:14" ht="30" x14ac:dyDescent="0.2">
      <c r="B250" s="39" t="s">
        <v>8708</v>
      </c>
      <c r="C250" s="38" t="s">
        <v>8707</v>
      </c>
      <c r="D250" s="44" t="s">
        <v>8706</v>
      </c>
      <c r="E250" s="44" t="s">
        <v>2181</v>
      </c>
      <c r="F250" s="43" t="s">
        <v>145</v>
      </c>
      <c r="G250" s="34">
        <v>1</v>
      </c>
      <c r="H250" s="44" t="s">
        <v>701</v>
      </c>
      <c r="I250" s="34">
        <v>1</v>
      </c>
      <c r="J250" s="45" t="s">
        <v>8705</v>
      </c>
      <c r="K250" s="44" t="s">
        <v>164</v>
      </c>
      <c r="L250" s="43" t="s">
        <v>8704</v>
      </c>
      <c r="M250" s="56" t="s">
        <v>162</v>
      </c>
      <c r="N250" s="61"/>
    </row>
    <row r="251" spans="2:14" ht="30" x14ac:dyDescent="0.2">
      <c r="B251" s="39" t="s">
        <v>8703</v>
      </c>
      <c r="C251" s="38" t="s">
        <v>8702</v>
      </c>
      <c r="D251" s="44" t="s">
        <v>8701</v>
      </c>
      <c r="E251" s="44" t="s">
        <v>1124</v>
      </c>
      <c r="F251" s="43" t="s">
        <v>36</v>
      </c>
      <c r="G251" s="34">
        <v>1</v>
      </c>
      <c r="H251" s="44" t="s">
        <v>701</v>
      </c>
      <c r="I251" s="34">
        <v>1</v>
      </c>
      <c r="J251" s="45" t="s">
        <v>8700</v>
      </c>
      <c r="K251" s="44" t="s">
        <v>8690</v>
      </c>
      <c r="L251" s="43" t="s">
        <v>8699</v>
      </c>
      <c r="M251" s="56" t="s">
        <v>270</v>
      </c>
      <c r="N251" s="61"/>
    </row>
    <row r="252" spans="2:14" x14ac:dyDescent="0.2">
      <c r="B252" s="39" t="s">
        <v>8698</v>
      </c>
      <c r="C252" s="38" t="s">
        <v>8697</v>
      </c>
      <c r="D252" s="44" t="s">
        <v>8692</v>
      </c>
      <c r="E252" s="44" t="s">
        <v>713</v>
      </c>
      <c r="F252" s="43" t="s">
        <v>79</v>
      </c>
      <c r="G252" s="34">
        <v>1</v>
      </c>
      <c r="H252" s="44" t="s">
        <v>701</v>
      </c>
      <c r="I252" s="34">
        <v>1</v>
      </c>
      <c r="J252" s="45" t="s">
        <v>8696</v>
      </c>
      <c r="K252" s="44" t="s">
        <v>8690</v>
      </c>
      <c r="L252" s="43" t="s">
        <v>8695</v>
      </c>
      <c r="M252" s="56" t="s">
        <v>351</v>
      </c>
      <c r="N252" s="61"/>
    </row>
    <row r="253" spans="2:14" x14ac:dyDescent="0.2">
      <c r="B253" s="39" t="s">
        <v>8694</v>
      </c>
      <c r="C253" s="38" t="s">
        <v>8693</v>
      </c>
      <c r="D253" s="44" t="s">
        <v>8692</v>
      </c>
      <c r="E253" s="44" t="s">
        <v>702</v>
      </c>
      <c r="F253" s="43" t="s">
        <v>79</v>
      </c>
      <c r="G253" s="34">
        <v>1</v>
      </c>
      <c r="H253" s="44" t="s">
        <v>701</v>
      </c>
      <c r="I253" s="34">
        <v>1</v>
      </c>
      <c r="J253" s="45" t="s">
        <v>8691</v>
      </c>
      <c r="K253" s="44" t="s">
        <v>8690</v>
      </c>
      <c r="L253" s="43" t="s">
        <v>8689</v>
      </c>
      <c r="M253" s="56" t="s">
        <v>121</v>
      </c>
      <c r="N253" s="61"/>
    </row>
    <row r="254" spans="2:14" ht="30" x14ac:dyDescent="0.2">
      <c r="B254" s="39" t="s">
        <v>8688</v>
      </c>
      <c r="C254" s="38" t="s">
        <v>8687</v>
      </c>
      <c r="D254" s="44" t="s">
        <v>8686</v>
      </c>
      <c r="E254" s="44" t="s">
        <v>713</v>
      </c>
      <c r="F254" s="43" t="s">
        <v>79</v>
      </c>
      <c r="G254" s="34">
        <v>1</v>
      </c>
      <c r="H254" s="44" t="s">
        <v>701</v>
      </c>
      <c r="I254" s="34">
        <v>1</v>
      </c>
      <c r="J254" s="45" t="s">
        <v>8685</v>
      </c>
      <c r="K254" s="44" t="s">
        <v>7572</v>
      </c>
      <c r="L254" s="43" t="s">
        <v>8684</v>
      </c>
      <c r="M254" s="56" t="s">
        <v>351</v>
      </c>
      <c r="N254" s="61"/>
    </row>
    <row r="255" spans="2:14" ht="30" x14ac:dyDescent="0.2">
      <c r="B255" s="39" t="s">
        <v>8683</v>
      </c>
      <c r="C255" s="38" t="s">
        <v>8682</v>
      </c>
      <c r="D255" s="44" t="s">
        <v>8681</v>
      </c>
      <c r="E255" s="44" t="s">
        <v>8678</v>
      </c>
      <c r="F255" s="43" t="s">
        <v>79</v>
      </c>
      <c r="G255" s="34">
        <v>1</v>
      </c>
      <c r="H255" s="44" t="s">
        <v>701</v>
      </c>
      <c r="I255" s="34">
        <v>1</v>
      </c>
      <c r="J255" s="45" t="s">
        <v>8680</v>
      </c>
      <c r="K255" s="44" t="s">
        <v>7572</v>
      </c>
      <c r="L255" s="43" t="s">
        <v>8679</v>
      </c>
      <c r="M255" s="56" t="s">
        <v>8678</v>
      </c>
      <c r="N255" s="61"/>
    </row>
    <row r="256" spans="2:14" ht="30" x14ac:dyDescent="0.2">
      <c r="B256" s="39" t="s">
        <v>8677</v>
      </c>
      <c r="C256" s="38" t="s">
        <v>8676</v>
      </c>
      <c r="D256" s="44" t="s">
        <v>8675</v>
      </c>
      <c r="E256" s="44" t="s">
        <v>8674</v>
      </c>
      <c r="F256" s="43" t="s">
        <v>79</v>
      </c>
      <c r="G256" s="34">
        <v>1</v>
      </c>
      <c r="H256" s="44" t="s">
        <v>701</v>
      </c>
      <c r="I256" s="34">
        <v>1</v>
      </c>
      <c r="J256" s="45" t="s">
        <v>8673</v>
      </c>
      <c r="K256" s="44" t="s">
        <v>7572</v>
      </c>
      <c r="L256" s="43" t="s">
        <v>8672</v>
      </c>
      <c r="M256" s="56" t="s">
        <v>8671</v>
      </c>
      <c r="N256" s="61"/>
    </row>
    <row r="257" spans="2:14" x14ac:dyDescent="0.2">
      <c r="B257" s="39" t="s">
        <v>8670</v>
      </c>
      <c r="C257" s="38" t="s">
        <v>8669</v>
      </c>
      <c r="D257" s="44" t="s">
        <v>8668</v>
      </c>
      <c r="E257" s="44" t="s">
        <v>8667</v>
      </c>
      <c r="F257" s="43" t="s">
        <v>199</v>
      </c>
      <c r="G257" s="34">
        <v>20</v>
      </c>
      <c r="H257" s="44" t="s">
        <v>688</v>
      </c>
      <c r="I257" s="34">
        <v>10</v>
      </c>
      <c r="J257" s="45" t="s">
        <v>8666</v>
      </c>
      <c r="K257" s="44" t="s">
        <v>8665</v>
      </c>
      <c r="L257" s="43" t="s">
        <v>8664</v>
      </c>
      <c r="M257" s="56" t="s">
        <v>8663</v>
      </c>
      <c r="N257" s="61"/>
    </row>
    <row r="258" spans="2:14" ht="30" x14ac:dyDescent="0.2">
      <c r="B258" s="39" t="s">
        <v>8662</v>
      </c>
      <c r="C258" s="38" t="s">
        <v>8657</v>
      </c>
      <c r="D258" s="44" t="s">
        <v>8661</v>
      </c>
      <c r="E258" s="44" t="s">
        <v>799</v>
      </c>
      <c r="F258" s="43" t="s">
        <v>864</v>
      </c>
      <c r="G258" s="34">
        <v>1</v>
      </c>
      <c r="H258" s="44" t="s">
        <v>701</v>
      </c>
      <c r="I258" s="34">
        <v>1</v>
      </c>
      <c r="J258" s="45" t="s">
        <v>8660</v>
      </c>
      <c r="K258" s="44" t="s">
        <v>8654</v>
      </c>
      <c r="L258" s="43" t="s">
        <v>8659</v>
      </c>
      <c r="M258" s="56" t="s">
        <v>524</v>
      </c>
      <c r="N258" s="61"/>
    </row>
    <row r="259" spans="2:14" x14ac:dyDescent="0.2">
      <c r="B259" s="39" t="s">
        <v>8658</v>
      </c>
      <c r="C259" s="38" t="s">
        <v>8657</v>
      </c>
      <c r="D259" s="44" t="s">
        <v>8656</v>
      </c>
      <c r="E259" s="44" t="s">
        <v>1298</v>
      </c>
      <c r="F259" s="43" t="s">
        <v>145</v>
      </c>
      <c r="G259" s="34">
        <v>1</v>
      </c>
      <c r="H259" s="44" t="s">
        <v>701</v>
      </c>
      <c r="I259" s="34">
        <v>1</v>
      </c>
      <c r="J259" s="45" t="s">
        <v>8655</v>
      </c>
      <c r="K259" s="44" t="s">
        <v>8654</v>
      </c>
      <c r="L259" s="43" t="s">
        <v>8653</v>
      </c>
      <c r="M259" s="56" t="s">
        <v>608</v>
      </c>
      <c r="N259" s="61"/>
    </row>
    <row r="260" spans="2:14" x14ac:dyDescent="0.2">
      <c r="B260" s="39" t="s">
        <v>8652</v>
      </c>
      <c r="C260" s="38" t="s">
        <v>8651</v>
      </c>
      <c r="D260" s="44" t="s">
        <v>8647</v>
      </c>
      <c r="E260" s="44" t="s">
        <v>838</v>
      </c>
      <c r="F260" s="43" t="s">
        <v>199</v>
      </c>
      <c r="G260" s="34">
        <v>28</v>
      </c>
      <c r="H260" s="44" t="s">
        <v>688</v>
      </c>
      <c r="I260" s="34">
        <v>7</v>
      </c>
      <c r="J260" s="45" t="s">
        <v>8650</v>
      </c>
      <c r="K260" s="44" t="s">
        <v>8640</v>
      </c>
      <c r="L260" s="43" t="s">
        <v>8649</v>
      </c>
      <c r="M260" s="56" t="s">
        <v>835</v>
      </c>
      <c r="N260" s="61"/>
    </row>
    <row r="261" spans="2:14" x14ac:dyDescent="0.2">
      <c r="B261" s="39" t="s">
        <v>8648</v>
      </c>
      <c r="C261" s="38" t="s">
        <v>8643</v>
      </c>
      <c r="D261" s="44" t="s">
        <v>8647</v>
      </c>
      <c r="E261" s="44" t="s">
        <v>838</v>
      </c>
      <c r="F261" s="43" t="s">
        <v>199</v>
      </c>
      <c r="G261" s="34">
        <v>28</v>
      </c>
      <c r="H261" s="44" t="s">
        <v>688</v>
      </c>
      <c r="I261" s="34">
        <v>14</v>
      </c>
      <c r="J261" s="45" t="s">
        <v>8646</v>
      </c>
      <c r="K261" s="44" t="s">
        <v>8640</v>
      </c>
      <c r="L261" s="43" t="s">
        <v>8645</v>
      </c>
      <c r="M261" s="56" t="s">
        <v>835</v>
      </c>
      <c r="N261" s="61"/>
    </row>
    <row r="262" spans="2:14" ht="30" x14ac:dyDescent="0.2">
      <c r="B262" s="39" t="s">
        <v>8644</v>
      </c>
      <c r="C262" s="38" t="s">
        <v>8643</v>
      </c>
      <c r="D262" s="44" t="s">
        <v>8642</v>
      </c>
      <c r="E262" s="44" t="s">
        <v>973</v>
      </c>
      <c r="F262" s="43" t="s">
        <v>199</v>
      </c>
      <c r="G262" s="34">
        <v>30</v>
      </c>
      <c r="H262" s="44" t="s">
        <v>688</v>
      </c>
      <c r="I262" s="34">
        <v>10</v>
      </c>
      <c r="J262" s="45" t="s">
        <v>8641</v>
      </c>
      <c r="K262" s="44" t="s">
        <v>8640</v>
      </c>
      <c r="L262" s="43" t="s">
        <v>8639</v>
      </c>
      <c r="M262" s="56" t="s">
        <v>970</v>
      </c>
      <c r="N262" s="61"/>
    </row>
    <row r="263" spans="2:14" x14ac:dyDescent="0.2">
      <c r="B263" s="39" t="s">
        <v>8638</v>
      </c>
      <c r="C263" s="38" t="s">
        <v>8637</v>
      </c>
      <c r="D263" s="44" t="s">
        <v>8636</v>
      </c>
      <c r="E263" s="44" t="s">
        <v>1280</v>
      </c>
      <c r="F263" s="43" t="s">
        <v>79</v>
      </c>
      <c r="G263" s="34">
        <v>30</v>
      </c>
      <c r="H263" s="44" t="s">
        <v>701</v>
      </c>
      <c r="I263" s="34">
        <v>30</v>
      </c>
      <c r="J263" s="45" t="s">
        <v>705</v>
      </c>
      <c r="K263" s="44" t="s">
        <v>733</v>
      </c>
      <c r="L263" s="43" t="s">
        <v>8635</v>
      </c>
      <c r="M263" s="56" t="s">
        <v>265</v>
      </c>
      <c r="N263" s="61"/>
    </row>
    <row r="264" spans="2:14" ht="30" x14ac:dyDescent="0.2">
      <c r="B264" s="39" t="s">
        <v>8634</v>
      </c>
      <c r="C264" s="38" t="s">
        <v>8633</v>
      </c>
      <c r="D264" s="44" t="s">
        <v>602</v>
      </c>
      <c r="E264" s="44" t="s">
        <v>1518</v>
      </c>
      <c r="F264" s="43" t="s">
        <v>36</v>
      </c>
      <c r="G264" s="34">
        <v>1</v>
      </c>
      <c r="H264" s="44" t="s">
        <v>701</v>
      </c>
      <c r="I264" s="34">
        <v>1</v>
      </c>
      <c r="J264" s="45" t="s">
        <v>8632</v>
      </c>
      <c r="K264" s="44" t="s">
        <v>600</v>
      </c>
      <c r="L264" s="43" t="s">
        <v>8631</v>
      </c>
      <c r="M264" s="56" t="s">
        <v>598</v>
      </c>
      <c r="N264" s="61"/>
    </row>
    <row r="265" spans="2:14" x14ac:dyDescent="0.2">
      <c r="B265" s="39" t="s">
        <v>8630</v>
      </c>
      <c r="C265" s="38" t="s">
        <v>8629</v>
      </c>
      <c r="D265" s="44" t="s">
        <v>8628</v>
      </c>
      <c r="E265" s="44" t="s">
        <v>1116</v>
      </c>
      <c r="F265" s="43" t="s">
        <v>747</v>
      </c>
      <c r="G265" s="34">
        <v>1</v>
      </c>
      <c r="H265" s="44" t="s">
        <v>701</v>
      </c>
      <c r="I265" s="34">
        <v>1</v>
      </c>
      <c r="J265" s="45" t="s">
        <v>8627</v>
      </c>
      <c r="K265" s="44" t="s">
        <v>8621</v>
      </c>
      <c r="L265" s="43" t="s">
        <v>8626</v>
      </c>
      <c r="M265" s="56" t="s">
        <v>2651</v>
      </c>
      <c r="N265" s="61"/>
    </row>
    <row r="266" spans="2:14" x14ac:dyDescent="0.2">
      <c r="B266" s="39" t="s">
        <v>8625</v>
      </c>
      <c r="C266" s="38" t="s">
        <v>8624</v>
      </c>
      <c r="D266" s="44" t="s">
        <v>8623</v>
      </c>
      <c r="E266" s="44" t="s">
        <v>1116</v>
      </c>
      <c r="F266" s="43" t="s">
        <v>747</v>
      </c>
      <c r="G266" s="34">
        <v>1</v>
      </c>
      <c r="H266" s="44" t="s">
        <v>701</v>
      </c>
      <c r="I266" s="34">
        <v>1</v>
      </c>
      <c r="J266" s="45" t="s">
        <v>8622</v>
      </c>
      <c r="K266" s="44" t="s">
        <v>8621</v>
      </c>
      <c r="L266" s="43" t="s">
        <v>8620</v>
      </c>
      <c r="M266" s="56" t="s">
        <v>2651</v>
      </c>
      <c r="N266" s="61"/>
    </row>
    <row r="267" spans="2:14" ht="30" x14ac:dyDescent="0.2">
      <c r="B267" s="39" t="s">
        <v>8619</v>
      </c>
      <c r="C267" s="38" t="s">
        <v>8618</v>
      </c>
      <c r="D267" s="44" t="s">
        <v>8617</v>
      </c>
      <c r="E267" s="44" t="s">
        <v>1116</v>
      </c>
      <c r="F267" s="43" t="s">
        <v>747</v>
      </c>
      <c r="G267" s="34">
        <v>1</v>
      </c>
      <c r="H267" s="44" t="s">
        <v>701</v>
      </c>
      <c r="I267" s="34">
        <v>1</v>
      </c>
      <c r="J267" s="45" t="s">
        <v>8616</v>
      </c>
      <c r="K267" s="44" t="s">
        <v>1278</v>
      </c>
      <c r="L267" s="43" t="s">
        <v>8615</v>
      </c>
      <c r="M267" s="56" t="s">
        <v>2651</v>
      </c>
      <c r="N267" s="61"/>
    </row>
    <row r="268" spans="2:14" x14ac:dyDescent="0.2">
      <c r="B268" s="39" t="s">
        <v>8614</v>
      </c>
      <c r="C268" s="38" t="s">
        <v>8613</v>
      </c>
      <c r="D268" s="44" t="s">
        <v>8612</v>
      </c>
      <c r="E268" s="44" t="s">
        <v>713</v>
      </c>
      <c r="F268" s="43" t="s">
        <v>199</v>
      </c>
      <c r="G268" s="34">
        <v>300</v>
      </c>
      <c r="H268" s="44" t="s">
        <v>688</v>
      </c>
      <c r="I268" s="34">
        <v>15</v>
      </c>
      <c r="J268" s="45" t="s">
        <v>8611</v>
      </c>
      <c r="K268" s="44" t="s">
        <v>8610</v>
      </c>
      <c r="L268" s="43" t="s">
        <v>8609</v>
      </c>
      <c r="M268" s="56" t="s">
        <v>351</v>
      </c>
      <c r="N268" s="61"/>
    </row>
    <row r="269" spans="2:14" ht="30" x14ac:dyDescent="0.2">
      <c r="B269" s="39" t="s">
        <v>8608</v>
      </c>
      <c r="C269" s="38" t="s">
        <v>8607</v>
      </c>
      <c r="D269" s="44" t="s">
        <v>8606</v>
      </c>
      <c r="E269" s="44" t="s">
        <v>689</v>
      </c>
      <c r="F269" s="43" t="s">
        <v>199</v>
      </c>
      <c r="G269" s="34">
        <v>100</v>
      </c>
      <c r="H269" s="44" t="s">
        <v>688</v>
      </c>
      <c r="I269" s="34">
        <v>10</v>
      </c>
      <c r="J269" s="45" t="s">
        <v>8605</v>
      </c>
      <c r="K269" s="44" t="s">
        <v>8604</v>
      </c>
      <c r="L269" s="43" t="s">
        <v>8603</v>
      </c>
      <c r="M269" s="56" t="s">
        <v>684</v>
      </c>
      <c r="N269" s="61"/>
    </row>
    <row r="270" spans="2:14" ht="30" x14ac:dyDescent="0.2">
      <c r="B270" s="39" t="s">
        <v>8602</v>
      </c>
      <c r="C270" s="38" t="s">
        <v>8601</v>
      </c>
      <c r="D270" s="44" t="s">
        <v>8600</v>
      </c>
      <c r="E270" s="44" t="s">
        <v>8599</v>
      </c>
      <c r="F270" s="43" t="s">
        <v>36</v>
      </c>
      <c r="G270" s="34">
        <v>1</v>
      </c>
      <c r="H270" s="44" t="s">
        <v>701</v>
      </c>
      <c r="I270" s="34">
        <v>1</v>
      </c>
      <c r="J270" s="45" t="s">
        <v>8598</v>
      </c>
      <c r="K270" s="44" t="s">
        <v>8591</v>
      </c>
      <c r="L270" s="43" t="s">
        <v>8597</v>
      </c>
      <c r="M270" s="56" t="s">
        <v>8596</v>
      </c>
      <c r="N270" s="61"/>
    </row>
    <row r="271" spans="2:14" ht="30" x14ac:dyDescent="0.2">
      <c r="B271" s="39" t="s">
        <v>8595</v>
      </c>
      <c r="C271" s="38" t="s">
        <v>8594</v>
      </c>
      <c r="D271" s="44" t="s">
        <v>8593</v>
      </c>
      <c r="E271" s="44" t="s">
        <v>799</v>
      </c>
      <c r="F271" s="43" t="s">
        <v>199</v>
      </c>
      <c r="G271" s="34">
        <v>48</v>
      </c>
      <c r="H271" s="44" t="s">
        <v>688</v>
      </c>
      <c r="I271" s="34">
        <v>6</v>
      </c>
      <c r="J271" s="45" t="s">
        <v>8592</v>
      </c>
      <c r="K271" s="44" t="s">
        <v>8591</v>
      </c>
      <c r="L271" s="43" t="s">
        <v>8590</v>
      </c>
      <c r="M271" s="56" t="s">
        <v>524</v>
      </c>
      <c r="N271" s="61"/>
    </row>
    <row r="272" spans="2:14" x14ac:dyDescent="0.2">
      <c r="B272" s="39" t="s">
        <v>8589</v>
      </c>
      <c r="C272" s="38" t="s">
        <v>8588</v>
      </c>
      <c r="D272" s="44" t="s">
        <v>8571</v>
      </c>
      <c r="E272" s="44" t="s">
        <v>1930</v>
      </c>
      <c r="F272" s="43" t="s">
        <v>36</v>
      </c>
      <c r="G272" s="34">
        <v>30</v>
      </c>
      <c r="H272" s="44" t="s">
        <v>701</v>
      </c>
      <c r="I272" s="34">
        <v>30</v>
      </c>
      <c r="J272" s="45" t="s">
        <v>8587</v>
      </c>
      <c r="K272" s="44" t="s">
        <v>8564</v>
      </c>
      <c r="L272" s="43" t="s">
        <v>8586</v>
      </c>
      <c r="M272" s="56" t="s">
        <v>1926</v>
      </c>
      <c r="N272" s="61"/>
    </row>
    <row r="273" spans="2:14" x14ac:dyDescent="0.2">
      <c r="B273" s="39" t="s">
        <v>8585</v>
      </c>
      <c r="C273" s="38" t="s">
        <v>8581</v>
      </c>
      <c r="D273" s="44" t="s">
        <v>8571</v>
      </c>
      <c r="E273" s="44" t="s">
        <v>1930</v>
      </c>
      <c r="F273" s="43" t="s">
        <v>36</v>
      </c>
      <c r="G273" s="34">
        <v>30</v>
      </c>
      <c r="H273" s="44" t="s">
        <v>701</v>
      </c>
      <c r="I273" s="34">
        <v>30</v>
      </c>
      <c r="J273" s="45" t="s">
        <v>8584</v>
      </c>
      <c r="K273" s="44" t="s">
        <v>8564</v>
      </c>
      <c r="L273" s="43" t="s">
        <v>8583</v>
      </c>
      <c r="M273" s="56" t="s">
        <v>1926</v>
      </c>
      <c r="N273" s="61"/>
    </row>
    <row r="274" spans="2:14" ht="30" x14ac:dyDescent="0.2">
      <c r="B274" s="39" t="s">
        <v>8582</v>
      </c>
      <c r="C274" s="38" t="s">
        <v>8581</v>
      </c>
      <c r="D274" s="44" t="s">
        <v>8580</v>
      </c>
      <c r="E274" s="44" t="s">
        <v>776</v>
      </c>
      <c r="F274" s="43" t="s">
        <v>199</v>
      </c>
      <c r="G274" s="34">
        <v>30</v>
      </c>
      <c r="H274" s="44" t="s">
        <v>688</v>
      </c>
      <c r="I274" s="34">
        <v>15</v>
      </c>
      <c r="J274" s="45" t="s">
        <v>8579</v>
      </c>
      <c r="K274" s="44" t="s">
        <v>8564</v>
      </c>
      <c r="L274" s="43" t="s">
        <v>8578</v>
      </c>
      <c r="M274" s="56" t="s">
        <v>247</v>
      </c>
      <c r="N274" s="61"/>
    </row>
    <row r="275" spans="2:14" x14ac:dyDescent="0.2">
      <c r="B275" s="39" t="s">
        <v>8577</v>
      </c>
      <c r="C275" s="38" t="s">
        <v>8572</v>
      </c>
      <c r="D275" s="44" t="s">
        <v>8576</v>
      </c>
      <c r="E275" s="44" t="s">
        <v>702</v>
      </c>
      <c r="F275" s="43" t="s">
        <v>199</v>
      </c>
      <c r="G275" s="34">
        <v>30</v>
      </c>
      <c r="H275" s="44" t="s">
        <v>688</v>
      </c>
      <c r="I275" s="34">
        <v>10</v>
      </c>
      <c r="J275" s="45" t="s">
        <v>8575</v>
      </c>
      <c r="K275" s="44" t="s">
        <v>8564</v>
      </c>
      <c r="L275" s="43" t="s">
        <v>8574</v>
      </c>
      <c r="M275" s="56" t="s">
        <v>121</v>
      </c>
      <c r="N275" s="61"/>
    </row>
    <row r="276" spans="2:14" x14ac:dyDescent="0.2">
      <c r="B276" s="39" t="s">
        <v>8573</v>
      </c>
      <c r="C276" s="38" t="s">
        <v>8572</v>
      </c>
      <c r="D276" s="44" t="s">
        <v>8571</v>
      </c>
      <c r="E276" s="44" t="s">
        <v>1930</v>
      </c>
      <c r="F276" s="43" t="s">
        <v>36</v>
      </c>
      <c r="G276" s="34">
        <v>30</v>
      </c>
      <c r="H276" s="44" t="s">
        <v>701</v>
      </c>
      <c r="I276" s="34">
        <v>30</v>
      </c>
      <c r="J276" s="45" t="s">
        <v>8570</v>
      </c>
      <c r="K276" s="44" t="s">
        <v>8564</v>
      </c>
      <c r="L276" s="43" t="s">
        <v>8569</v>
      </c>
      <c r="M276" s="56" t="s">
        <v>1926</v>
      </c>
      <c r="N276" s="61"/>
    </row>
    <row r="277" spans="2:14" x14ac:dyDescent="0.2">
      <c r="B277" s="39" t="s">
        <v>8568</v>
      </c>
      <c r="C277" s="38" t="s">
        <v>8567</v>
      </c>
      <c r="D277" s="44" t="s">
        <v>8566</v>
      </c>
      <c r="E277" s="44" t="s">
        <v>1930</v>
      </c>
      <c r="F277" s="43" t="s">
        <v>199</v>
      </c>
      <c r="G277" s="34">
        <v>30</v>
      </c>
      <c r="H277" s="44" t="s">
        <v>688</v>
      </c>
      <c r="I277" s="34">
        <v>10</v>
      </c>
      <c r="J277" s="45" t="s">
        <v>8565</v>
      </c>
      <c r="K277" s="44" t="s">
        <v>8564</v>
      </c>
      <c r="L277" s="43" t="s">
        <v>8563</v>
      </c>
      <c r="M277" s="56" t="s">
        <v>1926</v>
      </c>
      <c r="N277" s="61"/>
    </row>
    <row r="278" spans="2:14" ht="30" x14ac:dyDescent="0.2">
      <c r="B278" s="39" t="s">
        <v>8562</v>
      </c>
      <c r="C278" s="38" t="s">
        <v>8561</v>
      </c>
      <c r="D278" s="44" t="s">
        <v>8552</v>
      </c>
      <c r="E278" s="44" t="s">
        <v>1930</v>
      </c>
      <c r="F278" s="43" t="s">
        <v>36</v>
      </c>
      <c r="G278" s="34">
        <v>30</v>
      </c>
      <c r="H278" s="44" t="s">
        <v>701</v>
      </c>
      <c r="I278" s="34">
        <v>30</v>
      </c>
      <c r="J278" s="45" t="s">
        <v>8560</v>
      </c>
      <c r="K278" s="44" t="s">
        <v>8550</v>
      </c>
      <c r="L278" s="43" t="s">
        <v>8559</v>
      </c>
      <c r="M278" s="56" t="s">
        <v>1926</v>
      </c>
      <c r="N278" s="61"/>
    </row>
    <row r="279" spans="2:14" ht="30" x14ac:dyDescent="0.2">
      <c r="B279" s="39" t="s">
        <v>8558</v>
      </c>
      <c r="C279" s="38" t="s">
        <v>8557</v>
      </c>
      <c r="D279" s="44" t="s">
        <v>8552</v>
      </c>
      <c r="E279" s="44" t="s">
        <v>1930</v>
      </c>
      <c r="F279" s="43" t="s">
        <v>36</v>
      </c>
      <c r="G279" s="34">
        <v>30</v>
      </c>
      <c r="H279" s="44" t="s">
        <v>701</v>
      </c>
      <c r="I279" s="34">
        <v>30</v>
      </c>
      <c r="J279" s="45" t="s">
        <v>8556</v>
      </c>
      <c r="K279" s="44" t="s">
        <v>8550</v>
      </c>
      <c r="L279" s="43" t="s">
        <v>8555</v>
      </c>
      <c r="M279" s="56" t="s">
        <v>1926</v>
      </c>
      <c r="N279" s="61"/>
    </row>
    <row r="280" spans="2:14" ht="30" x14ac:dyDescent="0.2">
      <c r="B280" s="39" t="s">
        <v>8554</v>
      </c>
      <c r="C280" s="38" t="s">
        <v>8553</v>
      </c>
      <c r="D280" s="44" t="s">
        <v>8552</v>
      </c>
      <c r="E280" s="44" t="s">
        <v>1930</v>
      </c>
      <c r="F280" s="43" t="s">
        <v>199</v>
      </c>
      <c r="G280" s="34">
        <v>30</v>
      </c>
      <c r="H280" s="44" t="s">
        <v>688</v>
      </c>
      <c r="I280" s="34">
        <v>10</v>
      </c>
      <c r="J280" s="45" t="s">
        <v>8551</v>
      </c>
      <c r="K280" s="44" t="s">
        <v>8550</v>
      </c>
      <c r="L280" s="43" t="s">
        <v>8549</v>
      </c>
      <c r="M280" s="56" t="s">
        <v>1926</v>
      </c>
      <c r="N280" s="61"/>
    </row>
    <row r="281" spans="2:14" ht="30" x14ac:dyDescent="0.2">
      <c r="B281" s="39" t="s">
        <v>8548</v>
      </c>
      <c r="C281" s="38" t="s">
        <v>8547</v>
      </c>
      <c r="D281" s="44" t="s">
        <v>8546</v>
      </c>
      <c r="E281" s="44" t="s">
        <v>8545</v>
      </c>
      <c r="F281" s="43" t="s">
        <v>199</v>
      </c>
      <c r="G281" s="34">
        <v>10</v>
      </c>
      <c r="H281" s="44" t="s">
        <v>688</v>
      </c>
      <c r="I281" s="34">
        <v>1</v>
      </c>
      <c r="J281" s="45" t="s">
        <v>705</v>
      </c>
      <c r="K281" s="44" t="s">
        <v>705</v>
      </c>
      <c r="L281" s="43" t="s">
        <v>8544</v>
      </c>
      <c r="M281" s="56" t="s">
        <v>265</v>
      </c>
      <c r="N281" s="61"/>
    </row>
    <row r="282" spans="2:14" ht="30" x14ac:dyDescent="0.2">
      <c r="B282" s="39" t="s">
        <v>8543</v>
      </c>
      <c r="C282" s="38" t="s">
        <v>8542</v>
      </c>
      <c r="D282" s="44" t="s">
        <v>8541</v>
      </c>
      <c r="E282" s="44" t="s">
        <v>2865</v>
      </c>
      <c r="F282" s="43" t="s">
        <v>199</v>
      </c>
      <c r="G282" s="34">
        <v>10</v>
      </c>
      <c r="H282" s="44" t="s">
        <v>688</v>
      </c>
      <c r="I282" s="34">
        <v>1</v>
      </c>
      <c r="J282" s="45" t="s">
        <v>705</v>
      </c>
      <c r="K282" s="44" t="s">
        <v>705</v>
      </c>
      <c r="L282" s="43" t="s">
        <v>2864</v>
      </c>
      <c r="M282" s="56" t="s">
        <v>265</v>
      </c>
      <c r="N282" s="61"/>
    </row>
    <row r="283" spans="2:14" ht="45" x14ac:dyDescent="0.2">
      <c r="B283" s="39" t="s">
        <v>8540</v>
      </c>
      <c r="C283" s="38" t="s">
        <v>8537</v>
      </c>
      <c r="D283" s="44" t="s">
        <v>8539</v>
      </c>
      <c r="E283" s="44" t="s">
        <v>2865</v>
      </c>
      <c r="F283" s="43" t="s">
        <v>199</v>
      </c>
      <c r="G283" s="34">
        <v>10</v>
      </c>
      <c r="H283" s="44" t="s">
        <v>688</v>
      </c>
      <c r="I283" s="34">
        <v>1</v>
      </c>
      <c r="J283" s="45" t="s">
        <v>705</v>
      </c>
      <c r="K283" s="44" t="s">
        <v>705</v>
      </c>
      <c r="L283" s="43" t="s">
        <v>2864</v>
      </c>
      <c r="M283" s="56" t="s">
        <v>265</v>
      </c>
      <c r="N283" s="61"/>
    </row>
    <row r="284" spans="2:14" ht="30" x14ac:dyDescent="0.2">
      <c r="B284" s="39" t="s">
        <v>8538</v>
      </c>
      <c r="C284" s="38" t="s">
        <v>8537</v>
      </c>
      <c r="D284" s="44" t="s">
        <v>8536</v>
      </c>
      <c r="E284" s="44" t="s">
        <v>2865</v>
      </c>
      <c r="F284" s="43" t="s">
        <v>199</v>
      </c>
      <c r="G284" s="34">
        <v>30</v>
      </c>
      <c r="H284" s="44" t="s">
        <v>688</v>
      </c>
      <c r="I284" s="34">
        <v>1</v>
      </c>
      <c r="J284" s="45" t="s">
        <v>705</v>
      </c>
      <c r="K284" s="44" t="s">
        <v>705</v>
      </c>
      <c r="L284" s="43" t="s">
        <v>2864</v>
      </c>
      <c r="M284" s="56" t="s">
        <v>265</v>
      </c>
      <c r="N284" s="61"/>
    </row>
    <row r="285" spans="2:14" ht="30" x14ac:dyDescent="0.2">
      <c r="B285" s="39" t="s">
        <v>8535</v>
      </c>
      <c r="C285" s="38" t="s">
        <v>8534</v>
      </c>
      <c r="D285" s="44" t="s">
        <v>8533</v>
      </c>
      <c r="E285" s="44" t="s">
        <v>2865</v>
      </c>
      <c r="F285" s="43" t="s">
        <v>199</v>
      </c>
      <c r="G285" s="34">
        <v>10</v>
      </c>
      <c r="H285" s="44" t="s">
        <v>688</v>
      </c>
      <c r="I285" s="34">
        <v>1</v>
      </c>
      <c r="J285" s="45" t="s">
        <v>705</v>
      </c>
      <c r="K285" s="44" t="s">
        <v>705</v>
      </c>
      <c r="L285" s="43" t="s">
        <v>2864</v>
      </c>
      <c r="M285" s="56" t="s">
        <v>265</v>
      </c>
      <c r="N285" s="61"/>
    </row>
    <row r="286" spans="2:14" ht="30" x14ac:dyDescent="0.2">
      <c r="B286" s="39" t="s">
        <v>8532</v>
      </c>
      <c r="C286" s="38" t="s">
        <v>8531</v>
      </c>
      <c r="D286" s="44" t="s">
        <v>8530</v>
      </c>
      <c r="E286" s="44" t="s">
        <v>2865</v>
      </c>
      <c r="F286" s="43" t="s">
        <v>199</v>
      </c>
      <c r="G286" s="34">
        <v>10</v>
      </c>
      <c r="H286" s="44" t="s">
        <v>688</v>
      </c>
      <c r="I286" s="34">
        <v>1</v>
      </c>
      <c r="J286" s="45" t="s">
        <v>705</v>
      </c>
      <c r="K286" s="44" t="s">
        <v>705</v>
      </c>
      <c r="L286" s="43" t="s">
        <v>2864</v>
      </c>
      <c r="M286" s="56" t="s">
        <v>265</v>
      </c>
      <c r="N286" s="61"/>
    </row>
    <row r="287" spans="2:14" ht="30" x14ac:dyDescent="0.2">
      <c r="B287" s="39" t="s">
        <v>8529</v>
      </c>
      <c r="C287" s="38" t="s">
        <v>8528</v>
      </c>
      <c r="D287" s="44" t="s">
        <v>8527</v>
      </c>
      <c r="E287" s="44" t="s">
        <v>2865</v>
      </c>
      <c r="F287" s="43" t="s">
        <v>199</v>
      </c>
      <c r="G287" s="34">
        <v>10</v>
      </c>
      <c r="H287" s="44" t="s">
        <v>688</v>
      </c>
      <c r="I287" s="34">
        <v>1</v>
      </c>
      <c r="J287" s="45" t="s">
        <v>705</v>
      </c>
      <c r="K287" s="44" t="s">
        <v>705</v>
      </c>
      <c r="L287" s="43" t="s">
        <v>2864</v>
      </c>
      <c r="M287" s="56" t="s">
        <v>265</v>
      </c>
      <c r="N287" s="61"/>
    </row>
    <row r="288" spans="2:14" ht="30" x14ac:dyDescent="0.2">
      <c r="B288" s="39" t="s">
        <v>8526</v>
      </c>
      <c r="C288" s="38" t="s">
        <v>8525</v>
      </c>
      <c r="D288" s="44" t="s">
        <v>8524</v>
      </c>
      <c r="E288" s="44" t="s">
        <v>1377</v>
      </c>
      <c r="F288" s="43" t="s">
        <v>3110</v>
      </c>
      <c r="G288" s="34">
        <v>1</v>
      </c>
      <c r="H288" s="44" t="s">
        <v>701</v>
      </c>
      <c r="I288" s="34">
        <v>1</v>
      </c>
      <c r="J288" s="45" t="s">
        <v>8523</v>
      </c>
      <c r="K288" s="44" t="s">
        <v>414</v>
      </c>
      <c r="L288" s="43" t="s">
        <v>8522</v>
      </c>
      <c r="M288" s="56" t="s">
        <v>25</v>
      </c>
      <c r="N288" s="61"/>
    </row>
    <row r="289" spans="2:14" x14ac:dyDescent="0.2">
      <c r="B289" s="39" t="s">
        <v>8521</v>
      </c>
      <c r="C289" s="38" t="s">
        <v>8520</v>
      </c>
      <c r="D289" s="44" t="s">
        <v>8519</v>
      </c>
      <c r="E289" s="44" t="s">
        <v>713</v>
      </c>
      <c r="F289" s="43" t="s">
        <v>36</v>
      </c>
      <c r="G289" s="34">
        <v>60</v>
      </c>
      <c r="H289" s="44" t="s">
        <v>701</v>
      </c>
      <c r="I289" s="34">
        <v>60</v>
      </c>
      <c r="J289" s="45" t="s">
        <v>8518</v>
      </c>
      <c r="K289" s="44" t="s">
        <v>8517</v>
      </c>
      <c r="L289" s="43" t="s">
        <v>8516</v>
      </c>
      <c r="M289" s="56" t="s">
        <v>351</v>
      </c>
      <c r="N289" s="61"/>
    </row>
    <row r="290" spans="2:14" x14ac:dyDescent="0.2">
      <c r="B290" s="39" t="s">
        <v>8515</v>
      </c>
      <c r="C290" s="38" t="s">
        <v>8510</v>
      </c>
      <c r="D290" s="44" t="s">
        <v>8514</v>
      </c>
      <c r="E290" s="44" t="s">
        <v>713</v>
      </c>
      <c r="F290" s="43" t="s">
        <v>199</v>
      </c>
      <c r="G290" s="34">
        <v>10</v>
      </c>
      <c r="H290" s="44" t="s">
        <v>688</v>
      </c>
      <c r="I290" s="34">
        <v>1</v>
      </c>
      <c r="J290" s="45" t="s">
        <v>8513</v>
      </c>
      <c r="K290" s="44" t="s">
        <v>8507</v>
      </c>
      <c r="L290" s="43" t="s">
        <v>8512</v>
      </c>
      <c r="M290" s="56" t="s">
        <v>351</v>
      </c>
      <c r="N290" s="61"/>
    </row>
    <row r="291" spans="2:14" ht="30" x14ac:dyDescent="0.2">
      <c r="B291" s="39" t="s">
        <v>8511</v>
      </c>
      <c r="C291" s="38" t="s">
        <v>8510</v>
      </c>
      <c r="D291" s="44" t="s">
        <v>8509</v>
      </c>
      <c r="E291" s="44" t="s">
        <v>1420</v>
      </c>
      <c r="F291" s="43" t="s">
        <v>747</v>
      </c>
      <c r="G291" s="34">
        <v>1</v>
      </c>
      <c r="H291" s="44" t="s">
        <v>701</v>
      </c>
      <c r="I291" s="34">
        <v>1</v>
      </c>
      <c r="J291" s="45" t="s">
        <v>8508</v>
      </c>
      <c r="K291" s="44" t="s">
        <v>8507</v>
      </c>
      <c r="L291" s="43" t="s">
        <v>8506</v>
      </c>
      <c r="M291" s="56" t="s">
        <v>2651</v>
      </c>
      <c r="N291" s="61"/>
    </row>
    <row r="292" spans="2:14" ht="30" x14ac:dyDescent="0.2">
      <c r="B292" s="39" t="s">
        <v>8505</v>
      </c>
      <c r="C292" s="38" t="s">
        <v>8504</v>
      </c>
      <c r="D292" s="44" t="s">
        <v>8503</v>
      </c>
      <c r="E292" s="44" t="s">
        <v>1280</v>
      </c>
      <c r="F292" s="43" t="s">
        <v>747</v>
      </c>
      <c r="G292" s="34">
        <v>1</v>
      </c>
      <c r="H292" s="44" t="s">
        <v>701</v>
      </c>
      <c r="I292" s="34">
        <v>1</v>
      </c>
      <c r="J292" s="45" t="s">
        <v>8502</v>
      </c>
      <c r="K292" s="44" t="s">
        <v>8501</v>
      </c>
      <c r="L292" s="43" t="s">
        <v>8500</v>
      </c>
      <c r="M292" s="56" t="s">
        <v>895</v>
      </c>
      <c r="N292" s="61"/>
    </row>
    <row r="293" spans="2:14" ht="30" x14ac:dyDescent="0.2">
      <c r="B293" s="39" t="s">
        <v>8499</v>
      </c>
      <c r="C293" s="38" t="s">
        <v>8498</v>
      </c>
      <c r="D293" s="44" t="s">
        <v>8497</v>
      </c>
      <c r="E293" s="44" t="s">
        <v>1116</v>
      </c>
      <c r="F293" s="43" t="s">
        <v>747</v>
      </c>
      <c r="G293" s="34">
        <v>1</v>
      </c>
      <c r="H293" s="44" t="s">
        <v>701</v>
      </c>
      <c r="I293" s="34">
        <v>1</v>
      </c>
      <c r="J293" s="45" t="s">
        <v>8496</v>
      </c>
      <c r="K293" s="44" t="s">
        <v>1278</v>
      </c>
      <c r="L293" s="43" t="s">
        <v>8495</v>
      </c>
      <c r="M293" s="56" t="s">
        <v>2651</v>
      </c>
      <c r="N293" s="61"/>
    </row>
    <row r="294" spans="2:14" ht="30" x14ac:dyDescent="0.2">
      <c r="B294" s="39" t="s">
        <v>8494</v>
      </c>
      <c r="C294" s="38" t="s">
        <v>8493</v>
      </c>
      <c r="D294" s="44" t="s">
        <v>8492</v>
      </c>
      <c r="E294" s="44" t="s">
        <v>1280</v>
      </c>
      <c r="F294" s="43" t="s">
        <v>747</v>
      </c>
      <c r="G294" s="34">
        <v>1</v>
      </c>
      <c r="H294" s="44" t="s">
        <v>701</v>
      </c>
      <c r="I294" s="34">
        <v>1</v>
      </c>
      <c r="J294" s="45" t="s">
        <v>8491</v>
      </c>
      <c r="K294" s="44" t="s">
        <v>1278</v>
      </c>
      <c r="L294" s="43" t="s">
        <v>8490</v>
      </c>
      <c r="M294" s="56" t="s">
        <v>895</v>
      </c>
      <c r="N294" s="61"/>
    </row>
    <row r="295" spans="2:14" x14ac:dyDescent="0.2">
      <c r="B295" s="39" t="s">
        <v>8489</v>
      </c>
      <c r="C295" s="38" t="s">
        <v>8488</v>
      </c>
      <c r="D295" s="44" t="s">
        <v>8487</v>
      </c>
      <c r="E295" s="44" t="s">
        <v>702</v>
      </c>
      <c r="F295" s="43" t="s">
        <v>199</v>
      </c>
      <c r="G295" s="34">
        <v>10</v>
      </c>
      <c r="H295" s="44" t="s">
        <v>701</v>
      </c>
      <c r="I295" s="34">
        <v>10</v>
      </c>
      <c r="J295" s="45" t="s">
        <v>8486</v>
      </c>
      <c r="K295" s="44" t="s">
        <v>8485</v>
      </c>
      <c r="L295" s="43" t="s">
        <v>8484</v>
      </c>
      <c r="M295" s="56" t="s">
        <v>121</v>
      </c>
      <c r="N295" s="61"/>
    </row>
    <row r="296" spans="2:14" ht="30" x14ac:dyDescent="0.2">
      <c r="B296" s="39" t="s">
        <v>8483</v>
      </c>
      <c r="C296" s="38" t="s">
        <v>8482</v>
      </c>
      <c r="D296" s="44" t="s">
        <v>8481</v>
      </c>
      <c r="E296" s="44" t="s">
        <v>1420</v>
      </c>
      <c r="F296" s="43" t="s">
        <v>747</v>
      </c>
      <c r="G296" s="34">
        <v>1</v>
      </c>
      <c r="H296" s="44" t="s">
        <v>701</v>
      </c>
      <c r="I296" s="34">
        <v>1</v>
      </c>
      <c r="J296" s="45" t="s">
        <v>8480</v>
      </c>
      <c r="K296" s="44" t="s">
        <v>8479</v>
      </c>
      <c r="L296" s="43" t="s">
        <v>8478</v>
      </c>
      <c r="M296" s="56" t="s">
        <v>85</v>
      </c>
      <c r="N296" s="61"/>
    </row>
    <row r="297" spans="2:14" x14ac:dyDescent="0.2">
      <c r="B297" s="39" t="s">
        <v>8477</v>
      </c>
      <c r="C297" s="38" t="s">
        <v>8476</v>
      </c>
      <c r="D297" s="44" t="s">
        <v>8475</v>
      </c>
      <c r="E297" s="44" t="s">
        <v>3722</v>
      </c>
      <c r="F297" s="43" t="s">
        <v>36</v>
      </c>
      <c r="G297" s="34">
        <v>1</v>
      </c>
      <c r="H297" s="44" t="s">
        <v>701</v>
      </c>
      <c r="I297" s="34">
        <v>1</v>
      </c>
      <c r="J297" s="45" t="s">
        <v>8474</v>
      </c>
      <c r="K297" s="44" t="s">
        <v>8468</v>
      </c>
      <c r="L297" s="43" t="s">
        <v>8473</v>
      </c>
      <c r="M297" s="56" t="s">
        <v>3718</v>
      </c>
      <c r="N297" s="61"/>
    </row>
    <row r="298" spans="2:14" x14ac:dyDescent="0.2">
      <c r="B298" s="39" t="s">
        <v>8472</v>
      </c>
      <c r="C298" s="38" t="s">
        <v>8471</v>
      </c>
      <c r="D298" s="44" t="s">
        <v>8470</v>
      </c>
      <c r="E298" s="44" t="s">
        <v>3722</v>
      </c>
      <c r="F298" s="43" t="s">
        <v>36</v>
      </c>
      <c r="G298" s="34">
        <v>1</v>
      </c>
      <c r="H298" s="44" t="s">
        <v>701</v>
      </c>
      <c r="I298" s="34">
        <v>1</v>
      </c>
      <c r="J298" s="45" t="s">
        <v>8469</v>
      </c>
      <c r="K298" s="44" t="s">
        <v>8468</v>
      </c>
      <c r="L298" s="43" t="s">
        <v>8467</v>
      </c>
      <c r="M298" s="56" t="s">
        <v>3718</v>
      </c>
      <c r="N298" s="61"/>
    </row>
    <row r="299" spans="2:14" ht="45" x14ac:dyDescent="0.2">
      <c r="B299" s="39" t="s">
        <v>8466</v>
      </c>
      <c r="C299" s="38" t="s">
        <v>8465</v>
      </c>
      <c r="D299" s="44" t="s">
        <v>8464</v>
      </c>
      <c r="E299" s="44" t="s">
        <v>3751</v>
      </c>
      <c r="F299" s="43" t="s">
        <v>199</v>
      </c>
      <c r="G299" s="34">
        <v>20</v>
      </c>
      <c r="H299" s="44" t="s">
        <v>688</v>
      </c>
      <c r="I299" s="34">
        <v>5</v>
      </c>
      <c r="J299" s="45" t="s">
        <v>8463</v>
      </c>
      <c r="K299" s="44" t="s">
        <v>8442</v>
      </c>
      <c r="L299" s="43" t="s">
        <v>8462</v>
      </c>
      <c r="M299" s="56" t="s">
        <v>155</v>
      </c>
      <c r="N299" s="61"/>
    </row>
    <row r="300" spans="2:14" ht="30" x14ac:dyDescent="0.2">
      <c r="B300" s="39" t="s">
        <v>8461</v>
      </c>
      <c r="C300" s="38" t="s">
        <v>8460</v>
      </c>
      <c r="D300" s="44" t="s">
        <v>8459</v>
      </c>
      <c r="E300" s="44" t="s">
        <v>1305</v>
      </c>
      <c r="F300" s="43" t="s">
        <v>36</v>
      </c>
      <c r="G300" s="34">
        <v>1</v>
      </c>
      <c r="H300" s="44" t="s">
        <v>701</v>
      </c>
      <c r="I300" s="34">
        <v>1</v>
      </c>
      <c r="J300" s="45" t="s">
        <v>8458</v>
      </c>
      <c r="K300" s="44" t="s">
        <v>8457</v>
      </c>
      <c r="L300" s="43" t="s">
        <v>8456</v>
      </c>
      <c r="M300" s="56" t="s">
        <v>1301</v>
      </c>
      <c r="N300" s="61"/>
    </row>
    <row r="301" spans="2:14" ht="30" x14ac:dyDescent="0.2">
      <c r="B301" s="39" t="s">
        <v>8455</v>
      </c>
      <c r="C301" s="38" t="s">
        <v>8450</v>
      </c>
      <c r="D301" s="44" t="s">
        <v>8454</v>
      </c>
      <c r="E301" s="44" t="s">
        <v>2181</v>
      </c>
      <c r="F301" s="43" t="s">
        <v>1663</v>
      </c>
      <c r="G301" s="34">
        <v>1</v>
      </c>
      <c r="H301" s="44" t="s">
        <v>701</v>
      </c>
      <c r="I301" s="34">
        <v>1</v>
      </c>
      <c r="J301" s="45" t="s">
        <v>8453</v>
      </c>
      <c r="K301" s="44" t="s">
        <v>8442</v>
      </c>
      <c r="L301" s="43" t="s">
        <v>8452</v>
      </c>
      <c r="M301" s="56" t="s">
        <v>162</v>
      </c>
      <c r="N301" s="61"/>
    </row>
    <row r="302" spans="2:14" ht="30" x14ac:dyDescent="0.2">
      <c r="B302" s="39" t="s">
        <v>8451</v>
      </c>
      <c r="C302" s="38" t="s">
        <v>8450</v>
      </c>
      <c r="D302" s="44" t="s">
        <v>8449</v>
      </c>
      <c r="E302" s="44" t="s">
        <v>1518</v>
      </c>
      <c r="F302" s="43" t="s">
        <v>36</v>
      </c>
      <c r="G302" s="34">
        <v>1</v>
      </c>
      <c r="H302" s="44" t="s">
        <v>701</v>
      </c>
      <c r="I302" s="34">
        <v>1</v>
      </c>
      <c r="J302" s="45" t="s">
        <v>8448</v>
      </c>
      <c r="K302" s="44" t="s">
        <v>8442</v>
      </c>
      <c r="L302" s="43" t="s">
        <v>8447</v>
      </c>
      <c r="M302" s="56" t="s">
        <v>598</v>
      </c>
      <c r="N302" s="61"/>
    </row>
    <row r="303" spans="2:14" ht="30" x14ac:dyDescent="0.2">
      <c r="B303" s="39" t="s">
        <v>8446</v>
      </c>
      <c r="C303" s="38" t="s">
        <v>8445</v>
      </c>
      <c r="D303" s="44" t="s">
        <v>8444</v>
      </c>
      <c r="E303" s="44" t="s">
        <v>1305</v>
      </c>
      <c r="F303" s="43" t="s">
        <v>1123</v>
      </c>
      <c r="G303" s="34">
        <v>1</v>
      </c>
      <c r="H303" s="44" t="s">
        <v>701</v>
      </c>
      <c r="I303" s="34">
        <v>1</v>
      </c>
      <c r="J303" s="45" t="s">
        <v>8443</v>
      </c>
      <c r="K303" s="44" t="s">
        <v>8442</v>
      </c>
      <c r="L303" s="43" t="s">
        <v>8441</v>
      </c>
      <c r="M303" s="56" t="s">
        <v>1301</v>
      </c>
      <c r="N303" s="61"/>
    </row>
    <row r="304" spans="2:14" ht="30" x14ac:dyDescent="0.2">
      <c r="B304" s="39" t="s">
        <v>8440</v>
      </c>
      <c r="C304" s="38" t="s">
        <v>8439</v>
      </c>
      <c r="D304" s="44" t="s">
        <v>8435</v>
      </c>
      <c r="E304" s="44" t="s">
        <v>1575</v>
      </c>
      <c r="F304" s="43" t="s">
        <v>36</v>
      </c>
      <c r="G304" s="34">
        <v>1</v>
      </c>
      <c r="H304" s="44" t="s">
        <v>701</v>
      </c>
      <c r="I304" s="34">
        <v>1</v>
      </c>
      <c r="J304" s="45" t="s">
        <v>8438</v>
      </c>
      <c r="K304" s="44" t="s">
        <v>8419</v>
      </c>
      <c r="L304" s="43" t="s">
        <v>8433</v>
      </c>
      <c r="M304" s="56" t="s">
        <v>155</v>
      </c>
      <c r="N304" s="61"/>
    </row>
    <row r="305" spans="2:14" ht="30" x14ac:dyDescent="0.2">
      <c r="B305" s="39" t="s">
        <v>8437</v>
      </c>
      <c r="C305" s="38" t="s">
        <v>8436</v>
      </c>
      <c r="D305" s="44" t="s">
        <v>8435</v>
      </c>
      <c r="E305" s="44" t="s">
        <v>1575</v>
      </c>
      <c r="F305" s="43" t="s">
        <v>36</v>
      </c>
      <c r="G305" s="34">
        <v>1</v>
      </c>
      <c r="H305" s="44" t="s">
        <v>701</v>
      </c>
      <c r="I305" s="34">
        <v>1</v>
      </c>
      <c r="J305" s="45" t="s">
        <v>8434</v>
      </c>
      <c r="K305" s="44" t="s">
        <v>8419</v>
      </c>
      <c r="L305" s="43" t="s">
        <v>8433</v>
      </c>
      <c r="M305" s="56" t="s">
        <v>155</v>
      </c>
      <c r="N305" s="61"/>
    </row>
    <row r="306" spans="2:14" ht="30" x14ac:dyDescent="0.2">
      <c r="B306" s="39" t="s">
        <v>8432</v>
      </c>
      <c r="C306" s="38" t="s">
        <v>8431</v>
      </c>
      <c r="D306" s="44" t="s">
        <v>8430</v>
      </c>
      <c r="E306" s="44" t="s">
        <v>1575</v>
      </c>
      <c r="F306" s="43" t="s">
        <v>1123</v>
      </c>
      <c r="G306" s="34">
        <v>1</v>
      </c>
      <c r="H306" s="44" t="s">
        <v>701</v>
      </c>
      <c r="I306" s="34">
        <v>1</v>
      </c>
      <c r="J306" s="45" t="s">
        <v>8429</v>
      </c>
      <c r="K306" s="44" t="s">
        <v>8419</v>
      </c>
      <c r="L306" s="43" t="s">
        <v>8428</v>
      </c>
      <c r="M306" s="56" t="s">
        <v>155</v>
      </c>
      <c r="N306" s="61"/>
    </row>
    <row r="307" spans="2:14" ht="30" x14ac:dyDescent="0.2">
      <c r="B307" s="39" t="s">
        <v>8427</v>
      </c>
      <c r="C307" s="38" t="s">
        <v>8426</v>
      </c>
      <c r="D307" s="44" t="s">
        <v>8421</v>
      </c>
      <c r="E307" s="44" t="s">
        <v>1575</v>
      </c>
      <c r="F307" s="43" t="s">
        <v>1123</v>
      </c>
      <c r="G307" s="34">
        <v>1</v>
      </c>
      <c r="H307" s="44" t="s">
        <v>701</v>
      </c>
      <c r="I307" s="34">
        <v>1</v>
      </c>
      <c r="J307" s="45" t="s">
        <v>8425</v>
      </c>
      <c r="K307" s="44" t="s">
        <v>8419</v>
      </c>
      <c r="L307" s="43" t="s">
        <v>8424</v>
      </c>
      <c r="M307" s="56" t="s">
        <v>155</v>
      </c>
      <c r="N307" s="61"/>
    </row>
    <row r="308" spans="2:14" ht="30" x14ac:dyDescent="0.2">
      <c r="B308" s="39" t="s">
        <v>8423</v>
      </c>
      <c r="C308" s="38" t="s">
        <v>8422</v>
      </c>
      <c r="D308" s="44" t="s">
        <v>8421</v>
      </c>
      <c r="E308" s="44" t="s">
        <v>1575</v>
      </c>
      <c r="F308" s="43" t="s">
        <v>1123</v>
      </c>
      <c r="G308" s="34">
        <v>1</v>
      </c>
      <c r="H308" s="44" t="s">
        <v>701</v>
      </c>
      <c r="I308" s="34">
        <v>1</v>
      </c>
      <c r="J308" s="45" t="s">
        <v>8420</v>
      </c>
      <c r="K308" s="44" t="s">
        <v>8419</v>
      </c>
      <c r="L308" s="43" t="s">
        <v>8418</v>
      </c>
      <c r="M308" s="56" t="s">
        <v>155</v>
      </c>
      <c r="N308" s="61"/>
    </row>
    <row r="309" spans="2:14" ht="30" x14ac:dyDescent="0.2">
      <c r="B309" s="39" t="s">
        <v>8417</v>
      </c>
      <c r="C309" s="38" t="s">
        <v>8416</v>
      </c>
      <c r="D309" s="44" t="s">
        <v>8415</v>
      </c>
      <c r="E309" s="44" t="s">
        <v>1305</v>
      </c>
      <c r="F309" s="43" t="s">
        <v>199</v>
      </c>
      <c r="G309" s="34">
        <v>4</v>
      </c>
      <c r="H309" s="44" t="s">
        <v>688</v>
      </c>
      <c r="I309" s="34">
        <v>1</v>
      </c>
      <c r="J309" s="45" t="s">
        <v>8414</v>
      </c>
      <c r="K309" s="44" t="s">
        <v>8404</v>
      </c>
      <c r="L309" s="43" t="s">
        <v>8413</v>
      </c>
      <c r="M309" s="56" t="s">
        <v>1301</v>
      </c>
      <c r="N309" s="61"/>
    </row>
    <row r="310" spans="2:14" ht="30" x14ac:dyDescent="0.2">
      <c r="B310" s="39" t="s">
        <v>8412</v>
      </c>
      <c r="C310" s="38" t="s">
        <v>8411</v>
      </c>
      <c r="D310" s="44" t="s">
        <v>8406</v>
      </c>
      <c r="E310" s="44" t="s">
        <v>1305</v>
      </c>
      <c r="F310" s="43" t="s">
        <v>199</v>
      </c>
      <c r="G310" s="34">
        <v>5</v>
      </c>
      <c r="H310" s="44" t="s">
        <v>688</v>
      </c>
      <c r="I310" s="34">
        <v>1</v>
      </c>
      <c r="J310" s="45" t="s">
        <v>8410</v>
      </c>
      <c r="K310" s="44" t="s">
        <v>8404</v>
      </c>
      <c r="L310" s="43" t="s">
        <v>8409</v>
      </c>
      <c r="M310" s="56" t="s">
        <v>1301</v>
      </c>
      <c r="N310" s="61"/>
    </row>
    <row r="311" spans="2:14" ht="30" x14ac:dyDescent="0.2">
      <c r="B311" s="39" t="s">
        <v>8408</v>
      </c>
      <c r="C311" s="38" t="s">
        <v>8407</v>
      </c>
      <c r="D311" s="44" t="s">
        <v>8406</v>
      </c>
      <c r="E311" s="44" t="s">
        <v>1305</v>
      </c>
      <c r="F311" s="43" t="s">
        <v>199</v>
      </c>
      <c r="G311" s="34">
        <v>5</v>
      </c>
      <c r="H311" s="44" t="s">
        <v>688</v>
      </c>
      <c r="I311" s="34">
        <v>1</v>
      </c>
      <c r="J311" s="45" t="s">
        <v>8405</v>
      </c>
      <c r="K311" s="44" t="s">
        <v>8404</v>
      </c>
      <c r="L311" s="43" t="s">
        <v>8403</v>
      </c>
      <c r="M311" s="56" t="s">
        <v>1301</v>
      </c>
      <c r="N311" s="61"/>
    </row>
    <row r="312" spans="2:14" ht="30" x14ac:dyDescent="0.2">
      <c r="B312" s="39" t="s">
        <v>8402</v>
      </c>
      <c r="C312" s="38" t="s">
        <v>8393</v>
      </c>
      <c r="D312" s="44" t="s">
        <v>8401</v>
      </c>
      <c r="E312" s="44" t="s">
        <v>838</v>
      </c>
      <c r="F312" s="43" t="s">
        <v>199</v>
      </c>
      <c r="G312" s="34">
        <v>30</v>
      </c>
      <c r="H312" s="44" t="s">
        <v>688</v>
      </c>
      <c r="I312" s="34">
        <v>10</v>
      </c>
      <c r="J312" s="45" t="s">
        <v>8400</v>
      </c>
      <c r="K312" s="44" t="s">
        <v>8386</v>
      </c>
      <c r="L312" s="43" t="s">
        <v>8399</v>
      </c>
      <c r="M312" s="56" t="s">
        <v>835</v>
      </c>
      <c r="N312" s="61"/>
    </row>
    <row r="313" spans="2:14" ht="30" x14ac:dyDescent="0.2">
      <c r="B313" s="39" t="s">
        <v>8398</v>
      </c>
      <c r="C313" s="38" t="s">
        <v>8393</v>
      </c>
      <c r="D313" s="44" t="s">
        <v>8397</v>
      </c>
      <c r="E313" s="44" t="s">
        <v>2361</v>
      </c>
      <c r="F313" s="43" t="s">
        <v>199</v>
      </c>
      <c r="G313" s="34">
        <v>30</v>
      </c>
      <c r="H313" s="44" t="s">
        <v>688</v>
      </c>
      <c r="I313" s="34">
        <v>10</v>
      </c>
      <c r="J313" s="45" t="s">
        <v>8396</v>
      </c>
      <c r="K313" s="44" t="s">
        <v>8386</v>
      </c>
      <c r="L313" s="43" t="s">
        <v>8395</v>
      </c>
      <c r="M313" s="56" t="s">
        <v>291</v>
      </c>
      <c r="N313" s="61"/>
    </row>
    <row r="314" spans="2:14" ht="30" x14ac:dyDescent="0.2">
      <c r="B314" s="39" t="s">
        <v>8394</v>
      </c>
      <c r="C314" s="38" t="s">
        <v>8393</v>
      </c>
      <c r="D314" s="44" t="s">
        <v>8388</v>
      </c>
      <c r="E314" s="44" t="s">
        <v>1124</v>
      </c>
      <c r="F314" s="43" t="s">
        <v>36</v>
      </c>
      <c r="G314" s="34">
        <v>30</v>
      </c>
      <c r="H314" s="44" t="s">
        <v>701</v>
      </c>
      <c r="I314" s="34">
        <v>30</v>
      </c>
      <c r="J314" s="45" t="s">
        <v>8392</v>
      </c>
      <c r="K314" s="44" t="s">
        <v>8386</v>
      </c>
      <c r="L314" s="43" t="s">
        <v>8391</v>
      </c>
      <c r="M314" s="56" t="s">
        <v>270</v>
      </c>
      <c r="N314" s="61"/>
    </row>
    <row r="315" spans="2:14" ht="30" x14ac:dyDescent="0.2">
      <c r="B315" s="39" t="s">
        <v>8390</v>
      </c>
      <c r="C315" s="38" t="s">
        <v>8389</v>
      </c>
      <c r="D315" s="44" t="s">
        <v>8388</v>
      </c>
      <c r="E315" s="44" t="s">
        <v>1124</v>
      </c>
      <c r="F315" s="43" t="s">
        <v>36</v>
      </c>
      <c r="G315" s="34">
        <v>30</v>
      </c>
      <c r="H315" s="44" t="s">
        <v>701</v>
      </c>
      <c r="I315" s="34">
        <v>30</v>
      </c>
      <c r="J315" s="45" t="s">
        <v>8387</v>
      </c>
      <c r="K315" s="44" t="s">
        <v>8386</v>
      </c>
      <c r="L315" s="43" t="s">
        <v>8385</v>
      </c>
      <c r="M315" s="56" t="s">
        <v>270</v>
      </c>
      <c r="N315" s="61"/>
    </row>
    <row r="316" spans="2:14" ht="30" x14ac:dyDescent="0.2">
      <c r="B316" s="39" t="s">
        <v>8384</v>
      </c>
      <c r="C316" s="38" t="s">
        <v>8371</v>
      </c>
      <c r="D316" s="44" t="s">
        <v>8383</v>
      </c>
      <c r="E316" s="44" t="s">
        <v>776</v>
      </c>
      <c r="F316" s="43" t="s">
        <v>36</v>
      </c>
      <c r="G316" s="34">
        <v>4</v>
      </c>
      <c r="H316" s="44" t="s">
        <v>701</v>
      </c>
      <c r="I316" s="34">
        <v>4</v>
      </c>
      <c r="J316" s="45" t="s">
        <v>8382</v>
      </c>
      <c r="K316" s="44" t="s">
        <v>8368</v>
      </c>
      <c r="L316" s="43" t="s">
        <v>8381</v>
      </c>
      <c r="M316" s="56" t="s">
        <v>247</v>
      </c>
      <c r="N316" s="61"/>
    </row>
    <row r="317" spans="2:14" x14ac:dyDescent="0.2">
      <c r="B317" s="39" t="s">
        <v>8380</v>
      </c>
      <c r="C317" s="38" t="s">
        <v>8371</v>
      </c>
      <c r="D317" s="44" t="s">
        <v>8379</v>
      </c>
      <c r="E317" s="44" t="s">
        <v>838</v>
      </c>
      <c r="F317" s="43" t="s">
        <v>36</v>
      </c>
      <c r="G317" s="34">
        <v>4</v>
      </c>
      <c r="H317" s="44" t="s">
        <v>701</v>
      </c>
      <c r="I317" s="34">
        <v>4</v>
      </c>
      <c r="J317" s="45" t="s">
        <v>8378</v>
      </c>
      <c r="K317" s="44" t="s">
        <v>8368</v>
      </c>
      <c r="L317" s="43" t="s">
        <v>8377</v>
      </c>
      <c r="M317" s="56" t="s">
        <v>835</v>
      </c>
      <c r="N317" s="61"/>
    </row>
    <row r="318" spans="2:14" x14ac:dyDescent="0.2">
      <c r="B318" s="39" t="s">
        <v>8376</v>
      </c>
      <c r="C318" s="38" t="s">
        <v>8371</v>
      </c>
      <c r="D318" s="44" t="s">
        <v>8375</v>
      </c>
      <c r="E318" s="44" t="s">
        <v>748</v>
      </c>
      <c r="F318" s="43" t="s">
        <v>36</v>
      </c>
      <c r="G318" s="34">
        <v>4</v>
      </c>
      <c r="H318" s="44" t="s">
        <v>701</v>
      </c>
      <c r="I318" s="34">
        <v>4</v>
      </c>
      <c r="J318" s="45" t="s">
        <v>8374</v>
      </c>
      <c r="K318" s="44" t="s">
        <v>8368</v>
      </c>
      <c r="L318" s="43" t="s">
        <v>8373</v>
      </c>
      <c r="M318" s="56" t="s">
        <v>109</v>
      </c>
      <c r="N318" s="61"/>
    </row>
    <row r="319" spans="2:14" x14ac:dyDescent="0.2">
      <c r="B319" s="39" t="s">
        <v>8372</v>
      </c>
      <c r="C319" s="38" t="s">
        <v>8371</v>
      </c>
      <c r="D319" s="44" t="s">
        <v>8370</v>
      </c>
      <c r="E319" s="44" t="s">
        <v>728</v>
      </c>
      <c r="F319" s="43" t="s">
        <v>36</v>
      </c>
      <c r="G319" s="34">
        <v>8</v>
      </c>
      <c r="H319" s="44" t="s">
        <v>701</v>
      </c>
      <c r="I319" s="34">
        <v>8</v>
      </c>
      <c r="J319" s="45" t="s">
        <v>8369</v>
      </c>
      <c r="K319" s="44" t="s">
        <v>8368</v>
      </c>
      <c r="L319" s="43" t="s">
        <v>8367</v>
      </c>
      <c r="M319" s="56" t="s">
        <v>335</v>
      </c>
      <c r="N319" s="61"/>
    </row>
    <row r="320" spans="2:14" ht="30" x14ac:dyDescent="0.2">
      <c r="B320" s="39" t="s">
        <v>8366</v>
      </c>
      <c r="C320" s="38" t="s">
        <v>8365</v>
      </c>
      <c r="D320" s="44" t="s">
        <v>8364</v>
      </c>
      <c r="E320" s="44" t="s">
        <v>1062</v>
      </c>
      <c r="F320" s="43" t="s">
        <v>79</v>
      </c>
      <c r="G320" s="34">
        <v>1</v>
      </c>
      <c r="H320" s="44" t="s">
        <v>701</v>
      </c>
      <c r="I320" s="34">
        <v>1</v>
      </c>
      <c r="J320" s="45" t="s">
        <v>8363</v>
      </c>
      <c r="K320" s="44" t="s">
        <v>8362</v>
      </c>
      <c r="L320" s="43" t="s">
        <v>8361</v>
      </c>
      <c r="M320" s="56" t="s">
        <v>141</v>
      </c>
      <c r="N320" s="61"/>
    </row>
    <row r="321" spans="2:14" x14ac:dyDescent="0.2">
      <c r="B321" s="39" t="s">
        <v>8360</v>
      </c>
      <c r="C321" s="38" t="s">
        <v>8359</v>
      </c>
      <c r="D321" s="44" t="s">
        <v>8354</v>
      </c>
      <c r="E321" s="44" t="s">
        <v>748</v>
      </c>
      <c r="F321" s="43" t="s">
        <v>199</v>
      </c>
      <c r="G321" s="34">
        <v>30</v>
      </c>
      <c r="H321" s="44" t="s">
        <v>688</v>
      </c>
      <c r="I321" s="34">
        <v>10</v>
      </c>
      <c r="J321" s="45" t="s">
        <v>8358</v>
      </c>
      <c r="K321" s="44" t="s">
        <v>8352</v>
      </c>
      <c r="L321" s="43" t="s">
        <v>8357</v>
      </c>
      <c r="M321" s="56" t="s">
        <v>553</v>
      </c>
      <c r="N321" s="61"/>
    </row>
    <row r="322" spans="2:14" x14ac:dyDescent="0.2">
      <c r="B322" s="39" t="s">
        <v>8356</v>
      </c>
      <c r="C322" s="38" t="s">
        <v>8355</v>
      </c>
      <c r="D322" s="44" t="s">
        <v>8354</v>
      </c>
      <c r="E322" s="44" t="s">
        <v>748</v>
      </c>
      <c r="F322" s="43" t="s">
        <v>199</v>
      </c>
      <c r="G322" s="34">
        <v>30</v>
      </c>
      <c r="H322" s="44" t="s">
        <v>688</v>
      </c>
      <c r="I322" s="34">
        <v>10</v>
      </c>
      <c r="J322" s="45" t="s">
        <v>8353</v>
      </c>
      <c r="K322" s="44" t="s">
        <v>8352</v>
      </c>
      <c r="L322" s="43" t="s">
        <v>8351</v>
      </c>
      <c r="M322" s="56" t="s">
        <v>553</v>
      </c>
      <c r="N322" s="61"/>
    </row>
    <row r="323" spans="2:14" x14ac:dyDescent="0.2">
      <c r="B323" s="39" t="s">
        <v>8350</v>
      </c>
      <c r="C323" s="38" t="s">
        <v>8343</v>
      </c>
      <c r="D323" s="44" t="s">
        <v>8326</v>
      </c>
      <c r="E323" s="44" t="s">
        <v>702</v>
      </c>
      <c r="F323" s="43" t="s">
        <v>199</v>
      </c>
      <c r="G323" s="34">
        <v>14</v>
      </c>
      <c r="H323" s="44" t="s">
        <v>688</v>
      </c>
      <c r="I323" s="34">
        <v>7</v>
      </c>
      <c r="J323" s="45" t="s">
        <v>8349</v>
      </c>
      <c r="K323" s="44" t="s">
        <v>8324</v>
      </c>
      <c r="L323" s="43" t="s">
        <v>8348</v>
      </c>
      <c r="M323" s="56" t="s">
        <v>121</v>
      </c>
      <c r="N323" s="61"/>
    </row>
    <row r="324" spans="2:14" ht="30" x14ac:dyDescent="0.2">
      <c r="B324" s="39" t="s">
        <v>8347</v>
      </c>
      <c r="C324" s="38" t="s">
        <v>8343</v>
      </c>
      <c r="D324" s="44" t="s">
        <v>8339</v>
      </c>
      <c r="E324" s="44" t="s">
        <v>1062</v>
      </c>
      <c r="F324" s="43" t="s">
        <v>199</v>
      </c>
      <c r="G324" s="34">
        <v>30</v>
      </c>
      <c r="H324" s="44" t="s">
        <v>688</v>
      </c>
      <c r="I324" s="34">
        <v>10</v>
      </c>
      <c r="J324" s="45" t="s">
        <v>8346</v>
      </c>
      <c r="K324" s="44" t="s">
        <v>8324</v>
      </c>
      <c r="L324" s="43" t="s">
        <v>8345</v>
      </c>
      <c r="M324" s="56" t="s">
        <v>155</v>
      </c>
      <c r="N324" s="61"/>
    </row>
    <row r="325" spans="2:14" x14ac:dyDescent="0.2">
      <c r="B325" s="39" t="s">
        <v>8344</v>
      </c>
      <c r="C325" s="38" t="s">
        <v>8343</v>
      </c>
      <c r="D325" s="44" t="s">
        <v>8326</v>
      </c>
      <c r="E325" s="44" t="s">
        <v>713</v>
      </c>
      <c r="F325" s="43" t="s">
        <v>199</v>
      </c>
      <c r="G325" s="34">
        <v>30</v>
      </c>
      <c r="H325" s="44" t="s">
        <v>688</v>
      </c>
      <c r="I325" s="34">
        <v>10</v>
      </c>
      <c r="J325" s="45" t="s">
        <v>8342</v>
      </c>
      <c r="K325" s="44" t="s">
        <v>8324</v>
      </c>
      <c r="L325" s="43" t="s">
        <v>8341</v>
      </c>
      <c r="M325" s="56" t="s">
        <v>351</v>
      </c>
      <c r="N325" s="61"/>
    </row>
    <row r="326" spans="2:14" ht="30" x14ac:dyDescent="0.2">
      <c r="B326" s="39" t="s">
        <v>8340</v>
      </c>
      <c r="C326" s="38" t="s">
        <v>8335</v>
      </c>
      <c r="D326" s="44" t="s">
        <v>8339</v>
      </c>
      <c r="E326" s="44" t="s">
        <v>1062</v>
      </c>
      <c r="F326" s="43" t="s">
        <v>199</v>
      </c>
      <c r="G326" s="34">
        <v>30</v>
      </c>
      <c r="H326" s="44" t="s">
        <v>688</v>
      </c>
      <c r="I326" s="34">
        <v>10</v>
      </c>
      <c r="J326" s="45" t="s">
        <v>8338</v>
      </c>
      <c r="K326" s="44" t="s">
        <v>8324</v>
      </c>
      <c r="L326" s="43" t="s">
        <v>8337</v>
      </c>
      <c r="M326" s="56" t="s">
        <v>155</v>
      </c>
      <c r="N326" s="61"/>
    </row>
    <row r="327" spans="2:14" x14ac:dyDescent="0.2">
      <c r="B327" s="39" t="s">
        <v>8336</v>
      </c>
      <c r="C327" s="38" t="s">
        <v>8335</v>
      </c>
      <c r="D327" s="44" t="s">
        <v>8334</v>
      </c>
      <c r="E327" s="44" t="s">
        <v>1930</v>
      </c>
      <c r="F327" s="43" t="s">
        <v>199</v>
      </c>
      <c r="G327" s="34">
        <v>30</v>
      </c>
      <c r="H327" s="44" t="s">
        <v>688</v>
      </c>
      <c r="I327" s="34">
        <v>10</v>
      </c>
      <c r="J327" s="45" t="s">
        <v>8333</v>
      </c>
      <c r="K327" s="44" t="s">
        <v>8324</v>
      </c>
      <c r="L327" s="43" t="s">
        <v>8332</v>
      </c>
      <c r="M327" s="56" t="s">
        <v>1926</v>
      </c>
      <c r="N327" s="61"/>
    </row>
    <row r="328" spans="2:14" x14ac:dyDescent="0.2">
      <c r="B328" s="39" t="s">
        <v>8331</v>
      </c>
      <c r="C328" s="38" t="s">
        <v>8327</v>
      </c>
      <c r="D328" s="44" t="s">
        <v>8326</v>
      </c>
      <c r="E328" s="44" t="s">
        <v>702</v>
      </c>
      <c r="F328" s="43" t="s">
        <v>199</v>
      </c>
      <c r="G328" s="34">
        <v>14</v>
      </c>
      <c r="H328" s="44" t="s">
        <v>688</v>
      </c>
      <c r="I328" s="34">
        <v>7</v>
      </c>
      <c r="J328" s="45" t="s">
        <v>8330</v>
      </c>
      <c r="K328" s="44" t="s">
        <v>8324</v>
      </c>
      <c r="L328" s="43" t="s">
        <v>8329</v>
      </c>
      <c r="M328" s="56" t="s">
        <v>121</v>
      </c>
      <c r="N328" s="61"/>
    </row>
    <row r="329" spans="2:14" x14ac:dyDescent="0.2">
      <c r="B329" s="39" t="s">
        <v>8328</v>
      </c>
      <c r="C329" s="38" t="s">
        <v>8327</v>
      </c>
      <c r="D329" s="44" t="s">
        <v>8326</v>
      </c>
      <c r="E329" s="44" t="s">
        <v>713</v>
      </c>
      <c r="F329" s="43" t="s">
        <v>199</v>
      </c>
      <c r="G329" s="34">
        <v>30</v>
      </c>
      <c r="H329" s="44" t="s">
        <v>688</v>
      </c>
      <c r="I329" s="34">
        <v>10</v>
      </c>
      <c r="J329" s="45" t="s">
        <v>8325</v>
      </c>
      <c r="K329" s="44" t="s">
        <v>8324</v>
      </c>
      <c r="L329" s="43" t="s">
        <v>8323</v>
      </c>
      <c r="M329" s="56" t="s">
        <v>351</v>
      </c>
      <c r="N329" s="61"/>
    </row>
    <row r="330" spans="2:14" ht="30" x14ac:dyDescent="0.2">
      <c r="B330" s="39" t="s">
        <v>8322</v>
      </c>
      <c r="C330" s="38" t="s">
        <v>8321</v>
      </c>
      <c r="D330" s="44" t="s">
        <v>8316</v>
      </c>
      <c r="E330" s="44" t="s">
        <v>1062</v>
      </c>
      <c r="F330" s="43" t="s">
        <v>199</v>
      </c>
      <c r="G330" s="34">
        <v>30</v>
      </c>
      <c r="H330" s="44" t="s">
        <v>688</v>
      </c>
      <c r="I330" s="34">
        <v>10</v>
      </c>
      <c r="J330" s="45" t="s">
        <v>8320</v>
      </c>
      <c r="K330" s="44" t="s">
        <v>8314</v>
      </c>
      <c r="L330" s="43" t="s">
        <v>8319</v>
      </c>
      <c r="M330" s="56" t="s">
        <v>155</v>
      </c>
      <c r="N330" s="61"/>
    </row>
    <row r="331" spans="2:14" ht="30" x14ac:dyDescent="0.2">
      <c r="B331" s="39" t="s">
        <v>8318</v>
      </c>
      <c r="C331" s="38" t="s">
        <v>8317</v>
      </c>
      <c r="D331" s="44" t="s">
        <v>8316</v>
      </c>
      <c r="E331" s="44" t="s">
        <v>1062</v>
      </c>
      <c r="F331" s="43" t="s">
        <v>199</v>
      </c>
      <c r="G331" s="34">
        <v>28</v>
      </c>
      <c r="H331" s="44" t="s">
        <v>688</v>
      </c>
      <c r="I331" s="34">
        <v>14</v>
      </c>
      <c r="J331" s="45" t="s">
        <v>8315</v>
      </c>
      <c r="K331" s="44" t="s">
        <v>8314</v>
      </c>
      <c r="L331" s="43" t="s">
        <v>8313</v>
      </c>
      <c r="M331" s="56" t="s">
        <v>155</v>
      </c>
      <c r="N331" s="61"/>
    </row>
    <row r="332" spans="2:14" ht="30" x14ac:dyDescent="0.2">
      <c r="B332" s="39" t="s">
        <v>8312</v>
      </c>
      <c r="C332" s="38" t="s">
        <v>8311</v>
      </c>
      <c r="D332" s="44" t="s">
        <v>8310</v>
      </c>
      <c r="E332" s="44" t="s">
        <v>1062</v>
      </c>
      <c r="F332" s="43" t="s">
        <v>199</v>
      </c>
      <c r="G332" s="34">
        <v>120</v>
      </c>
      <c r="H332" s="44" t="s">
        <v>688</v>
      </c>
      <c r="I332" s="34">
        <v>10</v>
      </c>
      <c r="J332" s="45" t="s">
        <v>8309</v>
      </c>
      <c r="K332" s="44" t="s">
        <v>8308</v>
      </c>
      <c r="L332" s="43" t="s">
        <v>8307</v>
      </c>
      <c r="M332" s="56" t="s">
        <v>608</v>
      </c>
      <c r="N332" s="61"/>
    </row>
    <row r="333" spans="2:14" ht="30" x14ac:dyDescent="0.2">
      <c r="B333" s="39" t="s">
        <v>8306</v>
      </c>
      <c r="C333" s="38" t="s">
        <v>8305</v>
      </c>
      <c r="D333" s="44" t="s">
        <v>8300</v>
      </c>
      <c r="E333" s="44" t="s">
        <v>1533</v>
      </c>
      <c r="F333" s="43" t="s">
        <v>199</v>
      </c>
      <c r="G333" s="34">
        <v>30</v>
      </c>
      <c r="H333" s="44" t="s">
        <v>688</v>
      </c>
      <c r="I333" s="34">
        <v>10</v>
      </c>
      <c r="J333" s="45" t="s">
        <v>8304</v>
      </c>
      <c r="K333" s="44" t="s">
        <v>8298</v>
      </c>
      <c r="L333" s="43" t="s">
        <v>8303</v>
      </c>
      <c r="M333" s="56" t="s">
        <v>2811</v>
      </c>
      <c r="N333" s="61"/>
    </row>
    <row r="334" spans="2:14" ht="30" x14ac:dyDescent="0.2">
      <c r="B334" s="39" t="s">
        <v>8302</v>
      </c>
      <c r="C334" s="38" t="s">
        <v>8301</v>
      </c>
      <c r="D334" s="44" t="s">
        <v>8300</v>
      </c>
      <c r="E334" s="44" t="s">
        <v>1533</v>
      </c>
      <c r="F334" s="43" t="s">
        <v>199</v>
      </c>
      <c r="G334" s="34">
        <v>100</v>
      </c>
      <c r="H334" s="44" t="s">
        <v>688</v>
      </c>
      <c r="I334" s="34">
        <v>20</v>
      </c>
      <c r="J334" s="45" t="s">
        <v>8299</v>
      </c>
      <c r="K334" s="44" t="s">
        <v>8298</v>
      </c>
      <c r="L334" s="43" t="s">
        <v>8297</v>
      </c>
      <c r="M334" s="56" t="s">
        <v>2811</v>
      </c>
      <c r="N334" s="61"/>
    </row>
    <row r="335" spans="2:14" ht="30" x14ac:dyDescent="0.2">
      <c r="B335" s="39" t="s">
        <v>8296</v>
      </c>
      <c r="C335" s="38" t="s">
        <v>8295</v>
      </c>
      <c r="D335" s="44" t="s">
        <v>8294</v>
      </c>
      <c r="E335" s="44" t="s">
        <v>1533</v>
      </c>
      <c r="F335" s="43" t="s">
        <v>36</v>
      </c>
      <c r="G335" s="34">
        <v>1</v>
      </c>
      <c r="H335" s="44" t="s">
        <v>701</v>
      </c>
      <c r="I335" s="34">
        <v>1</v>
      </c>
      <c r="J335" s="45" t="s">
        <v>8293</v>
      </c>
      <c r="K335" s="44" t="s">
        <v>8278</v>
      </c>
      <c r="L335" s="43" t="s">
        <v>8292</v>
      </c>
      <c r="M335" s="56" t="s">
        <v>2811</v>
      </c>
      <c r="N335" s="61"/>
    </row>
    <row r="336" spans="2:14" ht="45" x14ac:dyDescent="0.2">
      <c r="B336" s="39" t="s">
        <v>8291</v>
      </c>
      <c r="C336" s="38" t="s">
        <v>8290</v>
      </c>
      <c r="D336" s="44" t="s">
        <v>8289</v>
      </c>
      <c r="E336" s="44" t="s">
        <v>3456</v>
      </c>
      <c r="F336" s="43" t="s">
        <v>199</v>
      </c>
      <c r="G336" s="34">
        <v>300</v>
      </c>
      <c r="H336" s="44" t="s">
        <v>688</v>
      </c>
      <c r="I336" s="34">
        <v>10</v>
      </c>
      <c r="J336" s="45" t="s">
        <v>8288</v>
      </c>
      <c r="K336" s="44" t="s">
        <v>8278</v>
      </c>
      <c r="L336" s="43" t="s">
        <v>8287</v>
      </c>
      <c r="M336" s="56" t="s">
        <v>32</v>
      </c>
      <c r="N336" s="61"/>
    </row>
    <row r="337" spans="2:14" ht="30" x14ac:dyDescent="0.2">
      <c r="B337" s="39" t="s">
        <v>8286</v>
      </c>
      <c r="C337" s="38" t="s">
        <v>8285</v>
      </c>
      <c r="D337" s="44" t="s">
        <v>8280</v>
      </c>
      <c r="E337" s="44" t="s">
        <v>2204</v>
      </c>
      <c r="F337" s="43" t="s">
        <v>199</v>
      </c>
      <c r="G337" s="34">
        <v>20</v>
      </c>
      <c r="H337" s="44" t="s">
        <v>688</v>
      </c>
      <c r="I337" s="34">
        <v>10</v>
      </c>
      <c r="J337" s="45" t="s">
        <v>8284</v>
      </c>
      <c r="K337" s="44" t="s">
        <v>8278</v>
      </c>
      <c r="L337" s="43" t="s">
        <v>8283</v>
      </c>
      <c r="M337" s="56" t="s">
        <v>895</v>
      </c>
      <c r="N337" s="61"/>
    </row>
    <row r="338" spans="2:14" ht="30" x14ac:dyDescent="0.2">
      <c r="B338" s="39" t="s">
        <v>8282</v>
      </c>
      <c r="C338" s="38" t="s">
        <v>8281</v>
      </c>
      <c r="D338" s="44" t="s">
        <v>8280</v>
      </c>
      <c r="E338" s="44" t="s">
        <v>2204</v>
      </c>
      <c r="F338" s="43" t="s">
        <v>199</v>
      </c>
      <c r="G338" s="34">
        <v>20</v>
      </c>
      <c r="H338" s="44" t="s">
        <v>688</v>
      </c>
      <c r="I338" s="34">
        <v>10</v>
      </c>
      <c r="J338" s="45" t="s">
        <v>8279</v>
      </c>
      <c r="K338" s="44" t="s">
        <v>8278</v>
      </c>
      <c r="L338" s="43" t="s">
        <v>8277</v>
      </c>
      <c r="M338" s="56" t="s">
        <v>895</v>
      </c>
      <c r="N338" s="61"/>
    </row>
    <row r="339" spans="2:14" ht="30" x14ac:dyDescent="0.2">
      <c r="B339" s="39" t="s">
        <v>8276</v>
      </c>
      <c r="C339" s="38" t="s">
        <v>8275</v>
      </c>
      <c r="D339" s="44" t="s">
        <v>8274</v>
      </c>
      <c r="E339" s="44" t="s">
        <v>713</v>
      </c>
      <c r="F339" s="43" t="s">
        <v>199</v>
      </c>
      <c r="G339" s="34">
        <v>30</v>
      </c>
      <c r="H339" s="44" t="s">
        <v>688</v>
      </c>
      <c r="I339" s="34">
        <v>1</v>
      </c>
      <c r="J339" s="45" t="s">
        <v>8273</v>
      </c>
      <c r="K339" s="44" t="s">
        <v>8243</v>
      </c>
      <c r="L339" s="43" t="s">
        <v>8272</v>
      </c>
      <c r="M339" s="56" t="s">
        <v>351</v>
      </c>
      <c r="N339" s="61"/>
    </row>
    <row r="340" spans="2:14" x14ac:dyDescent="0.2">
      <c r="B340" s="39" t="s">
        <v>8271</v>
      </c>
      <c r="C340" s="38" t="s">
        <v>8266</v>
      </c>
      <c r="D340" s="44" t="s">
        <v>8270</v>
      </c>
      <c r="E340" s="44" t="s">
        <v>1910</v>
      </c>
      <c r="F340" s="43" t="s">
        <v>199</v>
      </c>
      <c r="G340" s="34">
        <v>250</v>
      </c>
      <c r="H340" s="44" t="s">
        <v>688</v>
      </c>
      <c r="I340" s="34">
        <v>10</v>
      </c>
      <c r="J340" s="45" t="s">
        <v>8269</v>
      </c>
      <c r="K340" s="44" t="s">
        <v>8263</v>
      </c>
      <c r="L340" s="43" t="s">
        <v>8268</v>
      </c>
      <c r="M340" s="56" t="s">
        <v>1906</v>
      </c>
      <c r="N340" s="61"/>
    </row>
    <row r="341" spans="2:14" x14ac:dyDescent="0.2">
      <c r="B341" s="39" t="s">
        <v>8267</v>
      </c>
      <c r="C341" s="38" t="s">
        <v>8266</v>
      </c>
      <c r="D341" s="44" t="s">
        <v>8265</v>
      </c>
      <c r="E341" s="44" t="s">
        <v>1937</v>
      </c>
      <c r="F341" s="43" t="s">
        <v>199</v>
      </c>
      <c r="G341" s="34">
        <v>30</v>
      </c>
      <c r="H341" s="44" t="s">
        <v>688</v>
      </c>
      <c r="I341" s="34">
        <v>10</v>
      </c>
      <c r="J341" s="45" t="s">
        <v>8264</v>
      </c>
      <c r="K341" s="44" t="s">
        <v>8263</v>
      </c>
      <c r="L341" s="43" t="s">
        <v>8262</v>
      </c>
      <c r="M341" s="56" t="s">
        <v>1906</v>
      </c>
      <c r="N341" s="61"/>
    </row>
    <row r="342" spans="2:14" ht="45" x14ac:dyDescent="0.2">
      <c r="B342" s="39" t="s">
        <v>8261</v>
      </c>
      <c r="C342" s="38" t="s">
        <v>8260</v>
      </c>
      <c r="D342" s="44" t="s">
        <v>8259</v>
      </c>
      <c r="E342" s="44" t="s">
        <v>3456</v>
      </c>
      <c r="F342" s="43" t="s">
        <v>199</v>
      </c>
      <c r="G342" s="34">
        <v>300</v>
      </c>
      <c r="H342" s="44" t="s">
        <v>688</v>
      </c>
      <c r="I342" s="34">
        <v>10</v>
      </c>
      <c r="J342" s="45" t="s">
        <v>705</v>
      </c>
      <c r="K342" s="44" t="s">
        <v>8243</v>
      </c>
      <c r="L342" s="43" t="s">
        <v>8258</v>
      </c>
      <c r="M342" s="56" t="s">
        <v>32</v>
      </c>
      <c r="N342" s="61"/>
    </row>
    <row r="343" spans="2:14" ht="45" x14ac:dyDescent="0.2">
      <c r="B343" s="39" t="s">
        <v>8257</v>
      </c>
      <c r="C343" s="38" t="s">
        <v>8252</v>
      </c>
      <c r="D343" s="44" t="s">
        <v>8256</v>
      </c>
      <c r="E343" s="44" t="s">
        <v>3456</v>
      </c>
      <c r="F343" s="43" t="s">
        <v>199</v>
      </c>
      <c r="G343" s="34">
        <v>300</v>
      </c>
      <c r="H343" s="44" t="s">
        <v>688</v>
      </c>
      <c r="I343" s="34">
        <v>10</v>
      </c>
      <c r="J343" s="45" t="s">
        <v>8255</v>
      </c>
      <c r="K343" s="44" t="s">
        <v>8249</v>
      </c>
      <c r="L343" s="43" t="s">
        <v>8254</v>
      </c>
      <c r="M343" s="56" t="s">
        <v>32</v>
      </c>
      <c r="N343" s="61"/>
    </row>
    <row r="344" spans="2:14" ht="30" x14ac:dyDescent="0.2">
      <c r="B344" s="39" t="s">
        <v>8253</v>
      </c>
      <c r="C344" s="38" t="s">
        <v>8252</v>
      </c>
      <c r="D344" s="44" t="s">
        <v>8251</v>
      </c>
      <c r="E344" s="44" t="s">
        <v>5396</v>
      </c>
      <c r="F344" s="43" t="s">
        <v>199</v>
      </c>
      <c r="G344" s="34">
        <v>30</v>
      </c>
      <c r="H344" s="44" t="s">
        <v>688</v>
      </c>
      <c r="I344" s="34">
        <v>10</v>
      </c>
      <c r="J344" s="45" t="s">
        <v>8250</v>
      </c>
      <c r="K344" s="44" t="s">
        <v>8249</v>
      </c>
      <c r="L344" s="43" t="s">
        <v>8248</v>
      </c>
      <c r="M344" s="56" t="s">
        <v>5393</v>
      </c>
      <c r="N344" s="61"/>
    </row>
    <row r="345" spans="2:14" ht="30" x14ac:dyDescent="0.2">
      <c r="B345" s="39" t="s">
        <v>8247</v>
      </c>
      <c r="C345" s="38" t="s">
        <v>8246</v>
      </c>
      <c r="D345" s="44" t="s">
        <v>8245</v>
      </c>
      <c r="E345" s="44" t="s">
        <v>1669</v>
      </c>
      <c r="F345" s="43" t="s">
        <v>36</v>
      </c>
      <c r="G345" s="34">
        <v>30</v>
      </c>
      <c r="H345" s="44" t="s">
        <v>701</v>
      </c>
      <c r="I345" s="34">
        <v>30</v>
      </c>
      <c r="J345" s="45" t="s">
        <v>8244</v>
      </c>
      <c r="K345" s="44" t="s">
        <v>8243</v>
      </c>
      <c r="L345" s="43" t="s">
        <v>8242</v>
      </c>
      <c r="M345" s="56" t="s">
        <v>335</v>
      </c>
      <c r="N345" s="61"/>
    </row>
    <row r="346" spans="2:14" ht="30" x14ac:dyDescent="0.2">
      <c r="B346" s="39" t="s">
        <v>8241</v>
      </c>
      <c r="C346" s="38" t="s">
        <v>8235</v>
      </c>
      <c r="D346" s="44" t="s">
        <v>8240</v>
      </c>
      <c r="E346" s="44" t="s">
        <v>8239</v>
      </c>
      <c r="F346" s="43" t="s">
        <v>199</v>
      </c>
      <c r="G346" s="34">
        <v>50</v>
      </c>
      <c r="H346" s="44" t="s">
        <v>688</v>
      </c>
      <c r="I346" s="34">
        <v>10</v>
      </c>
      <c r="J346" s="45" t="s">
        <v>8238</v>
      </c>
      <c r="K346" s="44" t="s">
        <v>8232</v>
      </c>
      <c r="L346" s="43" t="s">
        <v>8237</v>
      </c>
      <c r="M346" s="56" t="s">
        <v>850</v>
      </c>
      <c r="N346" s="61"/>
    </row>
    <row r="347" spans="2:14" x14ac:dyDescent="0.2">
      <c r="B347" s="39" t="s">
        <v>8236</v>
      </c>
      <c r="C347" s="38" t="s">
        <v>8235</v>
      </c>
      <c r="D347" s="44" t="s">
        <v>8234</v>
      </c>
      <c r="E347" s="44" t="s">
        <v>2854</v>
      </c>
      <c r="F347" s="43" t="s">
        <v>199</v>
      </c>
      <c r="G347" s="34">
        <v>100</v>
      </c>
      <c r="H347" s="44" t="s">
        <v>688</v>
      </c>
      <c r="I347" s="34">
        <v>10</v>
      </c>
      <c r="J347" s="45" t="s">
        <v>8233</v>
      </c>
      <c r="K347" s="44" t="s">
        <v>8232</v>
      </c>
      <c r="L347" s="43" t="s">
        <v>8231</v>
      </c>
      <c r="M347" s="56" t="s">
        <v>2850</v>
      </c>
      <c r="N347" s="61"/>
    </row>
    <row r="348" spans="2:14" ht="30" x14ac:dyDescent="0.2">
      <c r="B348" s="39" t="s">
        <v>8230</v>
      </c>
      <c r="C348" s="38" t="s">
        <v>8229</v>
      </c>
      <c r="D348" s="44" t="s">
        <v>8228</v>
      </c>
      <c r="E348" s="44" t="s">
        <v>3178</v>
      </c>
      <c r="F348" s="43" t="s">
        <v>864</v>
      </c>
      <c r="G348" s="34">
        <v>1</v>
      </c>
      <c r="H348" s="44" t="s">
        <v>701</v>
      </c>
      <c r="I348" s="34">
        <v>1</v>
      </c>
      <c r="J348" s="45" t="s">
        <v>8227</v>
      </c>
      <c r="K348" s="44" t="s">
        <v>8226</v>
      </c>
      <c r="L348" s="43" t="s">
        <v>8225</v>
      </c>
      <c r="M348" s="56" t="s">
        <v>2548</v>
      </c>
      <c r="N348" s="61"/>
    </row>
    <row r="349" spans="2:14" ht="30" x14ac:dyDescent="0.2">
      <c r="B349" s="39" t="s">
        <v>8224</v>
      </c>
      <c r="C349" s="38" t="s">
        <v>8223</v>
      </c>
      <c r="D349" s="44" t="s">
        <v>8222</v>
      </c>
      <c r="E349" s="44" t="s">
        <v>826</v>
      </c>
      <c r="F349" s="43" t="s">
        <v>864</v>
      </c>
      <c r="G349" s="34">
        <v>1</v>
      </c>
      <c r="H349" s="44" t="s">
        <v>701</v>
      </c>
      <c r="I349" s="34">
        <v>1</v>
      </c>
      <c r="J349" s="45" t="s">
        <v>8221</v>
      </c>
      <c r="K349" s="44" t="s">
        <v>8220</v>
      </c>
      <c r="L349" s="43" t="s">
        <v>8219</v>
      </c>
      <c r="M349" s="56" t="s">
        <v>148</v>
      </c>
      <c r="N349" s="61"/>
    </row>
    <row r="350" spans="2:14" ht="60" x14ac:dyDescent="0.2">
      <c r="B350" s="39" t="s">
        <v>8218</v>
      </c>
      <c r="C350" s="38" t="s">
        <v>8217</v>
      </c>
      <c r="D350" s="44" t="s">
        <v>8216</v>
      </c>
      <c r="E350" s="44" t="s">
        <v>2865</v>
      </c>
      <c r="F350" s="43" t="s">
        <v>199</v>
      </c>
      <c r="G350" s="34">
        <v>1</v>
      </c>
      <c r="H350" s="44" t="s">
        <v>701</v>
      </c>
      <c r="I350" s="34">
        <v>1</v>
      </c>
      <c r="J350" s="45" t="s">
        <v>705</v>
      </c>
      <c r="K350" s="44" t="s">
        <v>705</v>
      </c>
      <c r="L350" s="43" t="s">
        <v>8215</v>
      </c>
      <c r="M350" s="56" t="s">
        <v>265</v>
      </c>
      <c r="N350" s="61"/>
    </row>
    <row r="351" spans="2:14" ht="45" x14ac:dyDescent="0.2">
      <c r="B351" s="39" t="s">
        <v>8214</v>
      </c>
      <c r="C351" s="38" t="s">
        <v>8213</v>
      </c>
      <c r="D351" s="44" t="s">
        <v>8212</v>
      </c>
      <c r="E351" s="44" t="s">
        <v>2865</v>
      </c>
      <c r="F351" s="43" t="s">
        <v>79</v>
      </c>
      <c r="G351" s="34">
        <v>1</v>
      </c>
      <c r="H351" s="44" t="s">
        <v>701</v>
      </c>
      <c r="I351" s="34">
        <v>1</v>
      </c>
      <c r="J351" s="45" t="s">
        <v>705</v>
      </c>
      <c r="K351" s="44" t="s">
        <v>705</v>
      </c>
      <c r="L351" s="43" t="s">
        <v>8211</v>
      </c>
      <c r="M351" s="56" t="s">
        <v>265</v>
      </c>
      <c r="N351" s="61"/>
    </row>
    <row r="352" spans="2:14" ht="30" x14ac:dyDescent="0.2">
      <c r="B352" s="39" t="s">
        <v>8210</v>
      </c>
      <c r="C352" s="38" t="s">
        <v>8209</v>
      </c>
      <c r="D352" s="44" t="s">
        <v>8208</v>
      </c>
      <c r="E352" s="44" t="s">
        <v>1440</v>
      </c>
      <c r="F352" s="43" t="s">
        <v>747</v>
      </c>
      <c r="G352" s="34">
        <v>1</v>
      </c>
      <c r="H352" s="44" t="s">
        <v>701</v>
      </c>
      <c r="I352" s="34">
        <v>1</v>
      </c>
      <c r="J352" s="45" t="s">
        <v>8207</v>
      </c>
      <c r="K352" s="44" t="s">
        <v>2556</v>
      </c>
      <c r="L352" s="43" t="s">
        <v>8206</v>
      </c>
      <c r="M352" s="56" t="s">
        <v>615</v>
      </c>
      <c r="N352" s="61"/>
    </row>
    <row r="353" spans="2:14" ht="30" x14ac:dyDescent="0.2">
      <c r="B353" s="39" t="s">
        <v>8205</v>
      </c>
      <c r="C353" s="38" t="s">
        <v>8200</v>
      </c>
      <c r="D353" s="44" t="s">
        <v>8204</v>
      </c>
      <c r="E353" s="44" t="s">
        <v>1476</v>
      </c>
      <c r="F353" s="43" t="s">
        <v>199</v>
      </c>
      <c r="G353" s="34">
        <v>100</v>
      </c>
      <c r="H353" s="44" t="s">
        <v>688</v>
      </c>
      <c r="I353" s="34">
        <v>1</v>
      </c>
      <c r="J353" s="45" t="s">
        <v>8203</v>
      </c>
      <c r="K353" s="44" t="s">
        <v>2556</v>
      </c>
      <c r="L353" s="43" t="s">
        <v>8202</v>
      </c>
      <c r="M353" s="56" t="s">
        <v>1472</v>
      </c>
      <c r="N353" s="61"/>
    </row>
    <row r="354" spans="2:14" ht="30" x14ac:dyDescent="0.2">
      <c r="B354" s="39" t="s">
        <v>8201</v>
      </c>
      <c r="C354" s="38" t="s">
        <v>8200</v>
      </c>
      <c r="D354" s="44" t="s">
        <v>8199</v>
      </c>
      <c r="E354" s="44" t="s">
        <v>748</v>
      </c>
      <c r="F354" s="43" t="s">
        <v>199</v>
      </c>
      <c r="G354" s="34">
        <v>25</v>
      </c>
      <c r="H354" s="44" t="s">
        <v>688</v>
      </c>
      <c r="I354" s="34">
        <v>1</v>
      </c>
      <c r="J354" s="45" t="s">
        <v>8198</v>
      </c>
      <c r="K354" s="44" t="s">
        <v>2556</v>
      </c>
      <c r="L354" s="43" t="s">
        <v>8197</v>
      </c>
      <c r="M354" s="56" t="s">
        <v>109</v>
      </c>
      <c r="N354" s="61"/>
    </row>
    <row r="355" spans="2:14" ht="45" x14ac:dyDescent="0.2">
      <c r="B355" s="39" t="s">
        <v>8196</v>
      </c>
      <c r="C355" s="38" t="s">
        <v>8195</v>
      </c>
      <c r="D355" s="44" t="s">
        <v>8191</v>
      </c>
      <c r="E355" s="44" t="s">
        <v>1116</v>
      </c>
      <c r="F355" s="43" t="s">
        <v>747</v>
      </c>
      <c r="G355" s="34">
        <v>1</v>
      </c>
      <c r="H355" s="44" t="s">
        <v>701</v>
      </c>
      <c r="I355" s="34">
        <v>1</v>
      </c>
      <c r="J355" s="45" t="s">
        <v>8194</v>
      </c>
      <c r="K355" s="44" t="s">
        <v>2556</v>
      </c>
      <c r="L355" s="43" t="s">
        <v>8189</v>
      </c>
      <c r="M355" s="56" t="s">
        <v>2651</v>
      </c>
      <c r="N355" s="61"/>
    </row>
    <row r="356" spans="2:14" ht="45" x14ac:dyDescent="0.2">
      <c r="B356" s="39" t="s">
        <v>8193</v>
      </c>
      <c r="C356" s="38" t="s">
        <v>8192</v>
      </c>
      <c r="D356" s="44" t="s">
        <v>8191</v>
      </c>
      <c r="E356" s="44" t="s">
        <v>1116</v>
      </c>
      <c r="F356" s="43" t="s">
        <v>747</v>
      </c>
      <c r="G356" s="34">
        <v>1</v>
      </c>
      <c r="H356" s="44" t="s">
        <v>701</v>
      </c>
      <c r="I356" s="34">
        <v>1</v>
      </c>
      <c r="J356" s="45" t="s">
        <v>8190</v>
      </c>
      <c r="K356" s="44" t="s">
        <v>2556</v>
      </c>
      <c r="L356" s="43" t="s">
        <v>8189</v>
      </c>
      <c r="M356" s="56" t="s">
        <v>2651</v>
      </c>
      <c r="N356" s="61"/>
    </row>
    <row r="357" spans="2:14" ht="45" x14ac:dyDescent="0.2">
      <c r="B357" s="39" t="s">
        <v>8188</v>
      </c>
      <c r="C357" s="38" t="s">
        <v>8187</v>
      </c>
      <c r="D357" s="44" t="s">
        <v>8186</v>
      </c>
      <c r="E357" s="44" t="s">
        <v>1116</v>
      </c>
      <c r="F357" s="43" t="s">
        <v>747</v>
      </c>
      <c r="G357" s="34">
        <v>1</v>
      </c>
      <c r="H357" s="44" t="s">
        <v>701</v>
      </c>
      <c r="I357" s="34">
        <v>1</v>
      </c>
      <c r="J357" s="45" t="s">
        <v>8185</v>
      </c>
      <c r="K357" s="44" t="s">
        <v>2556</v>
      </c>
      <c r="L357" s="43" t="s">
        <v>8184</v>
      </c>
      <c r="M357" s="56" t="s">
        <v>2651</v>
      </c>
      <c r="N357" s="61"/>
    </row>
    <row r="358" spans="2:14" ht="30" x14ac:dyDescent="0.2">
      <c r="B358" s="39" t="s">
        <v>8183</v>
      </c>
      <c r="C358" s="38" t="s">
        <v>8182</v>
      </c>
      <c r="D358" s="44" t="s">
        <v>8181</v>
      </c>
      <c r="E358" s="44" t="s">
        <v>2288</v>
      </c>
      <c r="F358" s="43" t="s">
        <v>864</v>
      </c>
      <c r="G358" s="34">
        <v>1</v>
      </c>
      <c r="H358" s="44" t="s">
        <v>701</v>
      </c>
      <c r="I358" s="34">
        <v>1</v>
      </c>
      <c r="J358" s="45" t="s">
        <v>8180</v>
      </c>
      <c r="K358" s="44" t="s">
        <v>8179</v>
      </c>
      <c r="L358" s="43" t="s">
        <v>8178</v>
      </c>
      <c r="M358" s="56" t="s">
        <v>2284</v>
      </c>
      <c r="N358" s="61"/>
    </row>
    <row r="359" spans="2:14" x14ac:dyDescent="0.2">
      <c r="B359" s="39" t="s">
        <v>8177</v>
      </c>
      <c r="C359" s="38" t="s">
        <v>8176</v>
      </c>
      <c r="D359" s="44" t="s">
        <v>8167</v>
      </c>
      <c r="E359" s="44" t="s">
        <v>702</v>
      </c>
      <c r="F359" s="43" t="s">
        <v>199</v>
      </c>
      <c r="G359" s="34">
        <v>300</v>
      </c>
      <c r="H359" s="44" t="s">
        <v>688</v>
      </c>
      <c r="I359" s="34">
        <v>30</v>
      </c>
      <c r="J359" s="45" t="s">
        <v>8175</v>
      </c>
      <c r="K359" s="44" t="s">
        <v>8165</v>
      </c>
      <c r="L359" s="43" t="s">
        <v>8174</v>
      </c>
      <c r="M359" s="56" t="s">
        <v>121</v>
      </c>
      <c r="N359" s="61"/>
    </row>
    <row r="360" spans="2:14" x14ac:dyDescent="0.2">
      <c r="B360" s="39" t="s">
        <v>8173</v>
      </c>
      <c r="C360" s="38" t="s">
        <v>8172</v>
      </c>
      <c r="D360" s="44" t="s">
        <v>8167</v>
      </c>
      <c r="E360" s="44" t="s">
        <v>702</v>
      </c>
      <c r="F360" s="43" t="s">
        <v>199</v>
      </c>
      <c r="G360" s="34">
        <v>300</v>
      </c>
      <c r="H360" s="44" t="s">
        <v>688</v>
      </c>
      <c r="I360" s="34">
        <v>30</v>
      </c>
      <c r="J360" s="45" t="s">
        <v>8171</v>
      </c>
      <c r="K360" s="44" t="s">
        <v>8165</v>
      </c>
      <c r="L360" s="43" t="s">
        <v>8170</v>
      </c>
      <c r="M360" s="56" t="s">
        <v>121</v>
      </c>
      <c r="N360" s="61"/>
    </row>
    <row r="361" spans="2:14" x14ac:dyDescent="0.2">
      <c r="B361" s="39" t="s">
        <v>8169</v>
      </c>
      <c r="C361" s="38" t="s">
        <v>8168</v>
      </c>
      <c r="D361" s="44" t="s">
        <v>8167</v>
      </c>
      <c r="E361" s="44" t="s">
        <v>702</v>
      </c>
      <c r="F361" s="43" t="s">
        <v>199</v>
      </c>
      <c r="G361" s="34">
        <v>300</v>
      </c>
      <c r="H361" s="44" t="s">
        <v>688</v>
      </c>
      <c r="I361" s="34">
        <v>30</v>
      </c>
      <c r="J361" s="45" t="s">
        <v>8166</v>
      </c>
      <c r="K361" s="44" t="s">
        <v>8165</v>
      </c>
      <c r="L361" s="43" t="s">
        <v>8164</v>
      </c>
      <c r="M361" s="56" t="s">
        <v>121</v>
      </c>
      <c r="N361" s="61"/>
    </row>
    <row r="362" spans="2:14" ht="30" x14ac:dyDescent="0.2">
      <c r="B362" s="39" t="s">
        <v>8163</v>
      </c>
      <c r="C362" s="38" t="s">
        <v>8159</v>
      </c>
      <c r="D362" s="44" t="s">
        <v>8158</v>
      </c>
      <c r="E362" s="44" t="s">
        <v>702</v>
      </c>
      <c r="F362" s="43" t="s">
        <v>199</v>
      </c>
      <c r="G362" s="34">
        <v>10</v>
      </c>
      <c r="H362" s="44" t="s">
        <v>701</v>
      </c>
      <c r="I362" s="34">
        <v>10</v>
      </c>
      <c r="J362" s="45" t="s">
        <v>8162</v>
      </c>
      <c r="K362" s="44" t="s">
        <v>8156</v>
      </c>
      <c r="L362" s="43" t="s">
        <v>8161</v>
      </c>
      <c r="M362" s="56" t="s">
        <v>121</v>
      </c>
      <c r="N362" s="61"/>
    </row>
    <row r="363" spans="2:14" ht="30" x14ac:dyDescent="0.2">
      <c r="B363" s="39" t="s">
        <v>8160</v>
      </c>
      <c r="C363" s="38" t="s">
        <v>8159</v>
      </c>
      <c r="D363" s="44" t="s">
        <v>8158</v>
      </c>
      <c r="E363" s="44" t="s">
        <v>713</v>
      </c>
      <c r="F363" s="43" t="s">
        <v>199</v>
      </c>
      <c r="G363" s="34">
        <v>12</v>
      </c>
      <c r="H363" s="44" t="s">
        <v>701</v>
      </c>
      <c r="I363" s="34">
        <v>12</v>
      </c>
      <c r="J363" s="45" t="s">
        <v>8157</v>
      </c>
      <c r="K363" s="44" t="s">
        <v>8156</v>
      </c>
      <c r="L363" s="43" t="s">
        <v>8155</v>
      </c>
      <c r="M363" s="56" t="s">
        <v>121</v>
      </c>
      <c r="N363" s="61"/>
    </row>
    <row r="364" spans="2:14" ht="30" x14ac:dyDescent="0.2">
      <c r="B364" s="39" t="s">
        <v>8154</v>
      </c>
      <c r="C364" s="38" t="s">
        <v>8150</v>
      </c>
      <c r="D364" s="44" t="s">
        <v>8139</v>
      </c>
      <c r="E364" s="44" t="s">
        <v>937</v>
      </c>
      <c r="F364" s="43" t="s">
        <v>36</v>
      </c>
      <c r="G364" s="34">
        <v>1</v>
      </c>
      <c r="H364" s="44" t="s">
        <v>701</v>
      </c>
      <c r="I364" s="34">
        <v>1</v>
      </c>
      <c r="J364" s="45" t="s">
        <v>8153</v>
      </c>
      <c r="K364" s="44" t="s">
        <v>8137</v>
      </c>
      <c r="L364" s="43" t="s">
        <v>8152</v>
      </c>
      <c r="M364" s="56" t="s">
        <v>46</v>
      </c>
      <c r="N364" s="61"/>
    </row>
    <row r="365" spans="2:14" ht="30" x14ac:dyDescent="0.2">
      <c r="B365" s="39" t="s">
        <v>8151</v>
      </c>
      <c r="C365" s="38" t="s">
        <v>8150</v>
      </c>
      <c r="D365" s="44" t="s">
        <v>8149</v>
      </c>
      <c r="E365" s="44" t="s">
        <v>1075</v>
      </c>
      <c r="F365" s="43" t="s">
        <v>36</v>
      </c>
      <c r="G365" s="34">
        <v>1</v>
      </c>
      <c r="H365" s="44" t="s">
        <v>701</v>
      </c>
      <c r="I365" s="34">
        <v>1</v>
      </c>
      <c r="J365" s="45" t="s">
        <v>8148</v>
      </c>
      <c r="K365" s="44" t="s">
        <v>8137</v>
      </c>
      <c r="L365" s="43" t="s">
        <v>8147</v>
      </c>
      <c r="M365" s="56" t="s">
        <v>1072</v>
      </c>
      <c r="N365" s="61"/>
    </row>
    <row r="366" spans="2:14" ht="30" x14ac:dyDescent="0.2">
      <c r="B366" s="39" t="s">
        <v>8146</v>
      </c>
      <c r="C366" s="38" t="s">
        <v>8145</v>
      </c>
      <c r="D366" s="44" t="s">
        <v>8144</v>
      </c>
      <c r="E366" s="44" t="s">
        <v>826</v>
      </c>
      <c r="F366" s="43" t="s">
        <v>199</v>
      </c>
      <c r="G366" s="34">
        <v>10</v>
      </c>
      <c r="H366" s="44" t="s">
        <v>688</v>
      </c>
      <c r="I366" s="34">
        <v>5</v>
      </c>
      <c r="J366" s="45" t="s">
        <v>8143</v>
      </c>
      <c r="K366" s="44" t="s">
        <v>8137</v>
      </c>
      <c r="L366" s="43" t="s">
        <v>8142</v>
      </c>
      <c r="M366" s="56" t="s">
        <v>148</v>
      </c>
      <c r="N366" s="61"/>
    </row>
    <row r="367" spans="2:14" x14ac:dyDescent="0.2">
      <c r="B367" s="39" t="s">
        <v>8141</v>
      </c>
      <c r="C367" s="38" t="s">
        <v>8140</v>
      </c>
      <c r="D367" s="44" t="s">
        <v>8139</v>
      </c>
      <c r="E367" s="44" t="s">
        <v>702</v>
      </c>
      <c r="F367" s="43" t="s">
        <v>199</v>
      </c>
      <c r="G367" s="34">
        <v>300</v>
      </c>
      <c r="H367" s="44" t="s">
        <v>688</v>
      </c>
      <c r="I367" s="34">
        <v>12</v>
      </c>
      <c r="J367" s="45" t="s">
        <v>8138</v>
      </c>
      <c r="K367" s="44" t="s">
        <v>8137</v>
      </c>
      <c r="L367" s="43" t="s">
        <v>8136</v>
      </c>
      <c r="M367" s="56" t="s">
        <v>121</v>
      </c>
      <c r="N367" s="61"/>
    </row>
    <row r="368" spans="2:14" ht="30" x14ac:dyDescent="0.2">
      <c r="B368" s="39" t="s">
        <v>8135</v>
      </c>
      <c r="C368" s="38" t="s">
        <v>8134</v>
      </c>
      <c r="D368" s="44" t="s">
        <v>8125</v>
      </c>
      <c r="E368" s="44" t="s">
        <v>2960</v>
      </c>
      <c r="F368" s="43" t="s">
        <v>199</v>
      </c>
      <c r="G368" s="34">
        <v>10</v>
      </c>
      <c r="H368" s="44" t="s">
        <v>688</v>
      </c>
      <c r="I368" s="34">
        <v>1</v>
      </c>
      <c r="J368" s="45" t="s">
        <v>8133</v>
      </c>
      <c r="K368" s="44" t="s">
        <v>8123</v>
      </c>
      <c r="L368" s="43" t="s">
        <v>8132</v>
      </c>
      <c r="M368" s="56" t="s">
        <v>2956</v>
      </c>
      <c r="N368" s="61"/>
    </row>
    <row r="369" spans="2:14" x14ac:dyDescent="0.2">
      <c r="B369" s="39" t="s">
        <v>8131</v>
      </c>
      <c r="C369" s="38" t="s">
        <v>8130</v>
      </c>
      <c r="D369" s="44" t="s">
        <v>8125</v>
      </c>
      <c r="E369" s="44" t="s">
        <v>713</v>
      </c>
      <c r="F369" s="43" t="s">
        <v>199</v>
      </c>
      <c r="G369" s="34">
        <v>6</v>
      </c>
      <c r="H369" s="44" t="s">
        <v>701</v>
      </c>
      <c r="I369" s="34">
        <v>6</v>
      </c>
      <c r="J369" s="45" t="s">
        <v>8129</v>
      </c>
      <c r="K369" s="44" t="s">
        <v>8123</v>
      </c>
      <c r="L369" s="43" t="s">
        <v>8128</v>
      </c>
      <c r="M369" s="56" t="s">
        <v>351</v>
      </c>
      <c r="N369" s="61"/>
    </row>
    <row r="370" spans="2:14" ht="30" x14ac:dyDescent="0.2">
      <c r="B370" s="39" t="s">
        <v>8127</v>
      </c>
      <c r="C370" s="38" t="s">
        <v>8126</v>
      </c>
      <c r="D370" s="44" t="s">
        <v>8125</v>
      </c>
      <c r="E370" s="44" t="s">
        <v>1533</v>
      </c>
      <c r="F370" s="43" t="s">
        <v>199</v>
      </c>
      <c r="G370" s="34">
        <v>24</v>
      </c>
      <c r="H370" s="44" t="s">
        <v>688</v>
      </c>
      <c r="I370" s="34">
        <v>8</v>
      </c>
      <c r="J370" s="45" t="s">
        <v>8124</v>
      </c>
      <c r="K370" s="44" t="s">
        <v>8123</v>
      </c>
      <c r="L370" s="43" t="s">
        <v>8122</v>
      </c>
      <c r="M370" s="56" t="s">
        <v>2811</v>
      </c>
      <c r="N370" s="61"/>
    </row>
    <row r="371" spans="2:14" x14ac:dyDescent="0.2">
      <c r="B371" s="39" t="s">
        <v>8121</v>
      </c>
      <c r="C371" s="38" t="s">
        <v>8120</v>
      </c>
      <c r="D371" s="44" t="s">
        <v>8119</v>
      </c>
      <c r="E371" s="44" t="s">
        <v>1333</v>
      </c>
      <c r="F371" s="43" t="s">
        <v>199</v>
      </c>
      <c r="G371" s="34">
        <v>10</v>
      </c>
      <c r="H371" s="44" t="s">
        <v>688</v>
      </c>
      <c r="I371" s="34">
        <v>1</v>
      </c>
      <c r="J371" s="45" t="s">
        <v>8118</v>
      </c>
      <c r="K371" s="44" t="s">
        <v>8117</v>
      </c>
      <c r="L371" s="43" t="s">
        <v>8116</v>
      </c>
      <c r="M371" s="56" t="s">
        <v>533</v>
      </c>
      <c r="N371" s="61"/>
    </row>
    <row r="372" spans="2:14" ht="30" x14ac:dyDescent="0.2">
      <c r="B372" s="39" t="s">
        <v>8115</v>
      </c>
      <c r="C372" s="38" t="s">
        <v>8114</v>
      </c>
      <c r="D372" s="44" t="s">
        <v>8113</v>
      </c>
      <c r="E372" s="44" t="s">
        <v>8112</v>
      </c>
      <c r="F372" s="43" t="s">
        <v>199</v>
      </c>
      <c r="G372" s="34">
        <v>50</v>
      </c>
      <c r="H372" s="44" t="s">
        <v>688</v>
      </c>
      <c r="I372" s="34">
        <v>1</v>
      </c>
      <c r="J372" s="45" t="s">
        <v>8111</v>
      </c>
      <c r="K372" s="44" t="s">
        <v>8110</v>
      </c>
      <c r="L372" s="43" t="s">
        <v>8109</v>
      </c>
      <c r="M372" s="56" t="s">
        <v>4373</v>
      </c>
      <c r="N372" s="61"/>
    </row>
    <row r="373" spans="2:14" x14ac:dyDescent="0.2">
      <c r="B373" s="39" t="s">
        <v>8108</v>
      </c>
      <c r="C373" s="38" t="s">
        <v>8107</v>
      </c>
      <c r="D373" s="44" t="s">
        <v>8106</v>
      </c>
      <c r="E373" s="44" t="s">
        <v>826</v>
      </c>
      <c r="F373" s="43" t="s">
        <v>199</v>
      </c>
      <c r="G373" s="34">
        <v>10</v>
      </c>
      <c r="H373" s="44" t="s">
        <v>701</v>
      </c>
      <c r="I373" s="34">
        <v>10</v>
      </c>
      <c r="J373" s="45" t="s">
        <v>8105</v>
      </c>
      <c r="K373" s="44" t="s">
        <v>204</v>
      </c>
      <c r="L373" s="43" t="s">
        <v>8104</v>
      </c>
      <c r="M373" s="56" t="s">
        <v>270</v>
      </c>
      <c r="N373" s="61"/>
    </row>
    <row r="374" spans="2:14" x14ac:dyDescent="0.2">
      <c r="B374" s="39" t="s">
        <v>8103</v>
      </c>
      <c r="C374" s="38" t="s">
        <v>8102</v>
      </c>
      <c r="D374" s="44" t="s">
        <v>8101</v>
      </c>
      <c r="E374" s="44" t="s">
        <v>713</v>
      </c>
      <c r="F374" s="43" t="s">
        <v>199</v>
      </c>
      <c r="G374" s="34">
        <v>10</v>
      </c>
      <c r="H374" s="44" t="s">
        <v>701</v>
      </c>
      <c r="I374" s="34">
        <v>10</v>
      </c>
      <c r="J374" s="45" t="s">
        <v>8100</v>
      </c>
      <c r="K374" s="44" t="s">
        <v>8099</v>
      </c>
      <c r="L374" s="43" t="s">
        <v>8098</v>
      </c>
      <c r="M374" s="56" t="s">
        <v>351</v>
      </c>
      <c r="N374" s="61"/>
    </row>
    <row r="375" spans="2:14" ht="30" x14ac:dyDescent="0.2">
      <c r="B375" s="39" t="s">
        <v>8097</v>
      </c>
      <c r="C375" s="38" t="s">
        <v>8096</v>
      </c>
      <c r="D375" s="44" t="s">
        <v>8095</v>
      </c>
      <c r="E375" s="44" t="s">
        <v>1062</v>
      </c>
      <c r="F375" s="43" t="s">
        <v>199</v>
      </c>
      <c r="G375" s="34">
        <v>2</v>
      </c>
      <c r="H375" s="44" t="s">
        <v>688</v>
      </c>
      <c r="I375" s="34">
        <v>1</v>
      </c>
      <c r="J375" s="45" t="s">
        <v>8094</v>
      </c>
      <c r="K375" s="44" t="s">
        <v>8093</v>
      </c>
      <c r="L375" s="43" t="s">
        <v>8092</v>
      </c>
      <c r="M375" s="56" t="s">
        <v>141</v>
      </c>
      <c r="N375" s="61"/>
    </row>
    <row r="376" spans="2:14" x14ac:dyDescent="0.2">
      <c r="B376" s="39" t="s">
        <v>8091</v>
      </c>
      <c r="C376" s="38" t="s">
        <v>8090</v>
      </c>
      <c r="D376" s="44" t="s">
        <v>8086</v>
      </c>
      <c r="E376" s="44" t="s">
        <v>1163</v>
      </c>
      <c r="F376" s="43" t="s">
        <v>36</v>
      </c>
      <c r="G376" s="34">
        <v>1</v>
      </c>
      <c r="H376" s="44" t="s">
        <v>701</v>
      </c>
      <c r="I376" s="34">
        <v>1</v>
      </c>
      <c r="J376" s="45" t="s">
        <v>8089</v>
      </c>
      <c r="K376" s="44" t="s">
        <v>447</v>
      </c>
      <c r="L376" s="43" t="s">
        <v>446</v>
      </c>
      <c r="M376" s="56" t="s">
        <v>445</v>
      </c>
      <c r="N376" s="61"/>
    </row>
    <row r="377" spans="2:14" x14ac:dyDescent="0.2">
      <c r="B377" s="39" t="s">
        <v>8088</v>
      </c>
      <c r="C377" s="38" t="s">
        <v>8087</v>
      </c>
      <c r="D377" s="44" t="s">
        <v>8086</v>
      </c>
      <c r="E377" s="44" t="s">
        <v>1163</v>
      </c>
      <c r="F377" s="43" t="s">
        <v>199</v>
      </c>
      <c r="G377" s="34">
        <v>400</v>
      </c>
      <c r="H377" s="44" t="s">
        <v>688</v>
      </c>
      <c r="I377" s="34">
        <v>10</v>
      </c>
      <c r="J377" s="45" t="s">
        <v>8085</v>
      </c>
      <c r="K377" s="44" t="s">
        <v>447</v>
      </c>
      <c r="L377" s="43" t="s">
        <v>494</v>
      </c>
      <c r="M377" s="56" t="s">
        <v>445</v>
      </c>
      <c r="N377" s="61"/>
    </row>
    <row r="378" spans="2:14" x14ac:dyDescent="0.2">
      <c r="B378" s="39" t="s">
        <v>8084</v>
      </c>
      <c r="C378" s="38" t="s">
        <v>8083</v>
      </c>
      <c r="D378" s="44" t="s">
        <v>8074</v>
      </c>
      <c r="E378" s="44" t="s">
        <v>748</v>
      </c>
      <c r="F378" s="43" t="s">
        <v>199</v>
      </c>
      <c r="G378" s="34">
        <v>10</v>
      </c>
      <c r="H378" s="44" t="s">
        <v>701</v>
      </c>
      <c r="I378" s="34">
        <v>10</v>
      </c>
      <c r="J378" s="45" t="s">
        <v>8082</v>
      </c>
      <c r="K378" s="44" t="s">
        <v>6072</v>
      </c>
      <c r="L378" s="43" t="s">
        <v>8081</v>
      </c>
      <c r="M378" s="56" t="s">
        <v>109</v>
      </c>
      <c r="N378" s="61"/>
    </row>
    <row r="379" spans="2:14" ht="30" x14ac:dyDescent="0.2">
      <c r="B379" s="39" t="s">
        <v>8080</v>
      </c>
      <c r="C379" s="38" t="s">
        <v>8075</v>
      </c>
      <c r="D379" s="44" t="s">
        <v>8079</v>
      </c>
      <c r="E379" s="44" t="s">
        <v>799</v>
      </c>
      <c r="F379" s="43" t="s">
        <v>36</v>
      </c>
      <c r="G379" s="34">
        <v>1</v>
      </c>
      <c r="H379" s="44" t="s">
        <v>701</v>
      </c>
      <c r="I379" s="34">
        <v>1</v>
      </c>
      <c r="J379" s="45" t="s">
        <v>8078</v>
      </c>
      <c r="K379" s="44" t="s">
        <v>6072</v>
      </c>
      <c r="L379" s="43" t="s">
        <v>8077</v>
      </c>
      <c r="M379" s="56" t="s">
        <v>524</v>
      </c>
      <c r="N379" s="61"/>
    </row>
    <row r="380" spans="2:14" x14ac:dyDescent="0.2">
      <c r="B380" s="39" t="s">
        <v>8076</v>
      </c>
      <c r="C380" s="38" t="s">
        <v>8075</v>
      </c>
      <c r="D380" s="44" t="s">
        <v>8074</v>
      </c>
      <c r="E380" s="44" t="s">
        <v>748</v>
      </c>
      <c r="F380" s="43" t="s">
        <v>36</v>
      </c>
      <c r="G380" s="34">
        <v>1</v>
      </c>
      <c r="H380" s="44" t="s">
        <v>701</v>
      </c>
      <c r="I380" s="34">
        <v>1</v>
      </c>
      <c r="J380" s="45" t="s">
        <v>8073</v>
      </c>
      <c r="K380" s="44" t="s">
        <v>6072</v>
      </c>
      <c r="L380" s="43" t="s">
        <v>8072</v>
      </c>
      <c r="M380" s="56" t="s">
        <v>109</v>
      </c>
      <c r="N380" s="61"/>
    </row>
    <row r="381" spans="2:14" ht="30" x14ac:dyDescent="0.2">
      <c r="B381" s="39" t="s">
        <v>8071</v>
      </c>
      <c r="C381" s="38" t="s">
        <v>8070</v>
      </c>
      <c r="D381" s="44" t="s">
        <v>8069</v>
      </c>
      <c r="E381" s="44" t="s">
        <v>1930</v>
      </c>
      <c r="F381" s="43" t="s">
        <v>3110</v>
      </c>
      <c r="G381" s="34">
        <v>1</v>
      </c>
      <c r="H381" s="44" t="s">
        <v>701</v>
      </c>
      <c r="I381" s="34">
        <v>1</v>
      </c>
      <c r="J381" s="45" t="s">
        <v>8068</v>
      </c>
      <c r="K381" s="44" t="s">
        <v>8067</v>
      </c>
      <c r="L381" s="43" t="s">
        <v>8066</v>
      </c>
      <c r="M381" s="56" t="s">
        <v>1926</v>
      </c>
      <c r="N381" s="61"/>
    </row>
    <row r="382" spans="2:14" ht="30" x14ac:dyDescent="0.2">
      <c r="B382" s="39" t="s">
        <v>8065</v>
      </c>
      <c r="C382" s="38" t="s">
        <v>8064</v>
      </c>
      <c r="D382" s="44" t="s">
        <v>8063</v>
      </c>
      <c r="E382" s="44" t="s">
        <v>1163</v>
      </c>
      <c r="F382" s="43" t="s">
        <v>199</v>
      </c>
      <c r="G382" s="34">
        <v>25</v>
      </c>
      <c r="H382" s="44" t="s">
        <v>688</v>
      </c>
      <c r="I382" s="34">
        <v>1</v>
      </c>
      <c r="J382" s="45" t="s">
        <v>8062</v>
      </c>
      <c r="K382" s="44" t="s">
        <v>8061</v>
      </c>
      <c r="L382" s="43" t="s">
        <v>8060</v>
      </c>
      <c r="M382" s="56" t="s">
        <v>445</v>
      </c>
      <c r="N382" s="61"/>
    </row>
    <row r="383" spans="2:14" ht="30" x14ac:dyDescent="0.2">
      <c r="B383" s="39" t="s">
        <v>8059</v>
      </c>
      <c r="C383" s="38" t="s">
        <v>8058</v>
      </c>
      <c r="D383" s="44" t="s">
        <v>8057</v>
      </c>
      <c r="E383" s="44" t="s">
        <v>838</v>
      </c>
      <c r="F383" s="43" t="s">
        <v>199</v>
      </c>
      <c r="G383" s="34">
        <v>10</v>
      </c>
      <c r="H383" s="44" t="s">
        <v>701</v>
      </c>
      <c r="I383" s="34">
        <v>10</v>
      </c>
      <c r="J383" s="45" t="s">
        <v>8056</v>
      </c>
      <c r="K383" s="44" t="s">
        <v>8046</v>
      </c>
      <c r="L383" s="43" t="s">
        <v>8055</v>
      </c>
      <c r="M383" s="56" t="s">
        <v>835</v>
      </c>
      <c r="N383" s="61"/>
    </row>
    <row r="384" spans="2:14" ht="30" x14ac:dyDescent="0.2">
      <c r="B384" s="39" t="s">
        <v>8054</v>
      </c>
      <c r="C384" s="38" t="s">
        <v>8049</v>
      </c>
      <c r="D384" s="44" t="s">
        <v>8053</v>
      </c>
      <c r="E384" s="44" t="s">
        <v>769</v>
      </c>
      <c r="F384" s="43" t="s">
        <v>199</v>
      </c>
      <c r="G384" s="34">
        <v>20</v>
      </c>
      <c r="H384" s="44" t="s">
        <v>688</v>
      </c>
      <c r="I384" s="34">
        <v>10</v>
      </c>
      <c r="J384" s="45" t="s">
        <v>8052</v>
      </c>
      <c r="K384" s="44" t="s">
        <v>8046</v>
      </c>
      <c r="L384" s="43" t="s">
        <v>8051</v>
      </c>
      <c r="M384" s="56" t="s">
        <v>371</v>
      </c>
      <c r="N384" s="61"/>
    </row>
    <row r="385" spans="2:14" ht="30" x14ac:dyDescent="0.2">
      <c r="B385" s="39" t="s">
        <v>8050</v>
      </c>
      <c r="C385" s="38" t="s">
        <v>8049</v>
      </c>
      <c r="D385" s="44" t="s">
        <v>8048</v>
      </c>
      <c r="E385" s="44" t="s">
        <v>2361</v>
      </c>
      <c r="F385" s="43" t="s">
        <v>199</v>
      </c>
      <c r="G385" s="34">
        <v>30</v>
      </c>
      <c r="H385" s="44" t="s">
        <v>688</v>
      </c>
      <c r="I385" s="34">
        <v>15</v>
      </c>
      <c r="J385" s="45" t="s">
        <v>8047</v>
      </c>
      <c r="K385" s="44" t="s">
        <v>8046</v>
      </c>
      <c r="L385" s="43" t="s">
        <v>8045</v>
      </c>
      <c r="M385" s="56" t="s">
        <v>291</v>
      </c>
      <c r="N385" s="61"/>
    </row>
    <row r="386" spans="2:14" ht="30" x14ac:dyDescent="0.2">
      <c r="B386" s="39" t="s">
        <v>8044</v>
      </c>
      <c r="C386" s="38" t="s">
        <v>8043</v>
      </c>
      <c r="D386" s="44" t="s">
        <v>8034</v>
      </c>
      <c r="E386" s="44" t="s">
        <v>5200</v>
      </c>
      <c r="F386" s="43" t="s">
        <v>3110</v>
      </c>
      <c r="G386" s="34">
        <v>1</v>
      </c>
      <c r="H386" s="44" t="s">
        <v>701</v>
      </c>
      <c r="I386" s="34">
        <v>1</v>
      </c>
      <c r="J386" s="45" t="s">
        <v>8042</v>
      </c>
      <c r="K386" s="44" t="s">
        <v>8032</v>
      </c>
      <c r="L386" s="43" t="s">
        <v>8041</v>
      </c>
      <c r="M386" s="56" t="s">
        <v>5198</v>
      </c>
      <c r="N386" s="61"/>
    </row>
    <row r="387" spans="2:14" ht="30" x14ac:dyDescent="0.2">
      <c r="B387" s="39" t="s">
        <v>8040</v>
      </c>
      <c r="C387" s="38" t="s">
        <v>8039</v>
      </c>
      <c r="D387" s="44" t="s">
        <v>8034</v>
      </c>
      <c r="E387" s="44" t="s">
        <v>5200</v>
      </c>
      <c r="F387" s="43" t="s">
        <v>3110</v>
      </c>
      <c r="G387" s="34">
        <v>1</v>
      </c>
      <c r="H387" s="44" t="s">
        <v>701</v>
      </c>
      <c r="I387" s="34">
        <v>1</v>
      </c>
      <c r="J387" s="45" t="s">
        <v>8038</v>
      </c>
      <c r="K387" s="44" t="s">
        <v>8032</v>
      </c>
      <c r="L387" s="43" t="s">
        <v>8037</v>
      </c>
      <c r="M387" s="56" t="s">
        <v>5198</v>
      </c>
      <c r="N387" s="61"/>
    </row>
    <row r="388" spans="2:14" ht="30" x14ac:dyDescent="0.2">
      <c r="B388" s="39" t="s">
        <v>8036</v>
      </c>
      <c r="C388" s="38" t="s">
        <v>8035</v>
      </c>
      <c r="D388" s="44" t="s">
        <v>8034</v>
      </c>
      <c r="E388" s="44" t="s">
        <v>5200</v>
      </c>
      <c r="F388" s="43" t="s">
        <v>199</v>
      </c>
      <c r="G388" s="34">
        <v>50</v>
      </c>
      <c r="H388" s="44" t="s">
        <v>688</v>
      </c>
      <c r="I388" s="34">
        <v>10</v>
      </c>
      <c r="J388" s="45" t="s">
        <v>8033</v>
      </c>
      <c r="K388" s="44" t="s">
        <v>8032</v>
      </c>
      <c r="L388" s="43" t="s">
        <v>8031</v>
      </c>
      <c r="M388" s="56" t="s">
        <v>5198</v>
      </c>
      <c r="N388" s="61"/>
    </row>
    <row r="389" spans="2:14" ht="30" x14ac:dyDescent="0.2">
      <c r="B389" s="39" t="s">
        <v>8030</v>
      </c>
      <c r="C389" s="38" t="s">
        <v>8029</v>
      </c>
      <c r="D389" s="44" t="s">
        <v>8028</v>
      </c>
      <c r="E389" s="44" t="s">
        <v>1136</v>
      </c>
      <c r="F389" s="43" t="s">
        <v>747</v>
      </c>
      <c r="G389" s="34">
        <v>1</v>
      </c>
      <c r="H389" s="44" t="s">
        <v>701</v>
      </c>
      <c r="I389" s="34">
        <v>1</v>
      </c>
      <c r="J389" s="45" t="s">
        <v>8027</v>
      </c>
      <c r="K389" s="44" t="s">
        <v>8026</v>
      </c>
      <c r="L389" s="43" t="s">
        <v>8025</v>
      </c>
      <c r="M389" s="56" t="s">
        <v>1132</v>
      </c>
      <c r="N389" s="61"/>
    </row>
    <row r="390" spans="2:14" ht="30" x14ac:dyDescent="0.2">
      <c r="B390" s="39" t="s">
        <v>8024</v>
      </c>
      <c r="C390" s="38" t="s">
        <v>8023</v>
      </c>
      <c r="D390" s="44" t="s">
        <v>8022</v>
      </c>
      <c r="E390" s="44" t="s">
        <v>1533</v>
      </c>
      <c r="F390" s="43" t="s">
        <v>79</v>
      </c>
      <c r="G390" s="34">
        <v>1</v>
      </c>
      <c r="H390" s="44" t="s">
        <v>701</v>
      </c>
      <c r="I390" s="34">
        <v>1</v>
      </c>
      <c r="J390" s="45" t="s">
        <v>8021</v>
      </c>
      <c r="K390" s="44" t="s">
        <v>8020</v>
      </c>
      <c r="L390" s="43" t="s">
        <v>8019</v>
      </c>
      <c r="M390" s="56" t="s">
        <v>1547</v>
      </c>
      <c r="N390" s="61"/>
    </row>
    <row r="391" spans="2:14" ht="30" x14ac:dyDescent="0.2">
      <c r="B391" s="39" t="s">
        <v>8018</v>
      </c>
      <c r="C391" s="38" t="s">
        <v>8017</v>
      </c>
      <c r="D391" s="44" t="s">
        <v>8008</v>
      </c>
      <c r="E391" s="44" t="s">
        <v>2204</v>
      </c>
      <c r="F391" s="43" t="s">
        <v>199</v>
      </c>
      <c r="G391" s="34">
        <v>50</v>
      </c>
      <c r="H391" s="44" t="s">
        <v>688</v>
      </c>
      <c r="I391" s="34">
        <v>5</v>
      </c>
      <c r="J391" s="45" t="s">
        <v>8016</v>
      </c>
      <c r="K391" s="44" t="s">
        <v>8001</v>
      </c>
      <c r="L391" s="43" t="s">
        <v>8015</v>
      </c>
      <c r="M391" s="56" t="s">
        <v>895</v>
      </c>
      <c r="N391" s="61"/>
    </row>
    <row r="392" spans="2:14" ht="30" x14ac:dyDescent="0.2">
      <c r="B392" s="39" t="s">
        <v>8014</v>
      </c>
      <c r="C392" s="38" t="s">
        <v>8013</v>
      </c>
      <c r="D392" s="44" t="s">
        <v>8008</v>
      </c>
      <c r="E392" s="44" t="s">
        <v>2204</v>
      </c>
      <c r="F392" s="43" t="s">
        <v>199</v>
      </c>
      <c r="G392" s="34">
        <v>50</v>
      </c>
      <c r="H392" s="44" t="s">
        <v>688</v>
      </c>
      <c r="I392" s="34">
        <v>5</v>
      </c>
      <c r="J392" s="45" t="s">
        <v>8012</v>
      </c>
      <c r="K392" s="44" t="s">
        <v>8001</v>
      </c>
      <c r="L392" s="43" t="s">
        <v>8011</v>
      </c>
      <c r="M392" s="56" t="s">
        <v>895</v>
      </c>
      <c r="N392" s="61"/>
    </row>
    <row r="393" spans="2:14" ht="30" x14ac:dyDescent="0.2">
      <c r="B393" s="39" t="s">
        <v>8010</v>
      </c>
      <c r="C393" s="38" t="s">
        <v>8009</v>
      </c>
      <c r="D393" s="44" t="s">
        <v>8008</v>
      </c>
      <c r="E393" s="44" t="s">
        <v>2204</v>
      </c>
      <c r="F393" s="43" t="s">
        <v>199</v>
      </c>
      <c r="G393" s="34">
        <v>50</v>
      </c>
      <c r="H393" s="44" t="s">
        <v>688</v>
      </c>
      <c r="I393" s="34">
        <v>5</v>
      </c>
      <c r="J393" s="45" t="s">
        <v>8007</v>
      </c>
      <c r="K393" s="44" t="s">
        <v>8001</v>
      </c>
      <c r="L393" s="43" t="s">
        <v>8006</v>
      </c>
      <c r="M393" s="56" t="s">
        <v>895</v>
      </c>
      <c r="N393" s="61"/>
    </row>
    <row r="394" spans="2:14" x14ac:dyDescent="0.2">
      <c r="B394" s="39" t="s">
        <v>8005</v>
      </c>
      <c r="C394" s="38" t="s">
        <v>8004</v>
      </c>
      <c r="D394" s="44" t="s">
        <v>8003</v>
      </c>
      <c r="E394" s="44" t="s">
        <v>1116</v>
      </c>
      <c r="F394" s="43" t="s">
        <v>4567</v>
      </c>
      <c r="G394" s="34">
        <v>30</v>
      </c>
      <c r="H394" s="44" t="s">
        <v>701</v>
      </c>
      <c r="I394" s="34">
        <v>30</v>
      </c>
      <c r="J394" s="45" t="s">
        <v>8002</v>
      </c>
      <c r="K394" s="44" t="s">
        <v>8001</v>
      </c>
      <c r="L394" s="43" t="s">
        <v>8000</v>
      </c>
      <c r="M394" s="56" t="s">
        <v>2651</v>
      </c>
      <c r="N394" s="61"/>
    </row>
    <row r="395" spans="2:14" ht="30" x14ac:dyDescent="0.2">
      <c r="B395" s="39" t="s">
        <v>7999</v>
      </c>
      <c r="C395" s="38" t="s">
        <v>7998</v>
      </c>
      <c r="D395" s="44" t="s">
        <v>7997</v>
      </c>
      <c r="E395" s="44" t="s">
        <v>1420</v>
      </c>
      <c r="F395" s="43" t="s">
        <v>747</v>
      </c>
      <c r="G395" s="34">
        <v>1</v>
      </c>
      <c r="H395" s="44" t="s">
        <v>701</v>
      </c>
      <c r="I395" s="34">
        <v>1</v>
      </c>
      <c r="J395" s="45" t="s">
        <v>7996</v>
      </c>
      <c r="K395" s="44" t="s">
        <v>7995</v>
      </c>
      <c r="L395" s="43" t="s">
        <v>7994</v>
      </c>
      <c r="M395" s="56" t="s">
        <v>85</v>
      </c>
      <c r="N395" s="61"/>
    </row>
    <row r="396" spans="2:14" x14ac:dyDescent="0.2">
      <c r="B396" s="39" t="s">
        <v>7993</v>
      </c>
      <c r="C396" s="38" t="s">
        <v>7989</v>
      </c>
      <c r="D396" s="44" t="s">
        <v>7985</v>
      </c>
      <c r="E396" s="44" t="s">
        <v>713</v>
      </c>
      <c r="F396" s="43" t="s">
        <v>199</v>
      </c>
      <c r="G396" s="34">
        <v>300</v>
      </c>
      <c r="H396" s="44" t="s">
        <v>688</v>
      </c>
      <c r="I396" s="34">
        <v>10</v>
      </c>
      <c r="J396" s="45" t="s">
        <v>7992</v>
      </c>
      <c r="K396" s="44" t="s">
        <v>7978</v>
      </c>
      <c r="L396" s="43" t="s">
        <v>7991</v>
      </c>
      <c r="M396" s="56" t="s">
        <v>351</v>
      </c>
      <c r="N396" s="61"/>
    </row>
    <row r="397" spans="2:14" x14ac:dyDescent="0.2">
      <c r="B397" s="39" t="s">
        <v>7990</v>
      </c>
      <c r="C397" s="38" t="s">
        <v>7989</v>
      </c>
      <c r="D397" s="44" t="s">
        <v>7980</v>
      </c>
      <c r="E397" s="44" t="s">
        <v>1930</v>
      </c>
      <c r="F397" s="43" t="s">
        <v>199</v>
      </c>
      <c r="G397" s="34">
        <v>30</v>
      </c>
      <c r="H397" s="44" t="s">
        <v>688</v>
      </c>
      <c r="I397" s="34">
        <v>10</v>
      </c>
      <c r="J397" s="45" t="s">
        <v>7988</v>
      </c>
      <c r="K397" s="44" t="s">
        <v>7978</v>
      </c>
      <c r="L397" s="43" t="s">
        <v>7987</v>
      </c>
      <c r="M397" s="56" t="s">
        <v>1926</v>
      </c>
      <c r="N397" s="61"/>
    </row>
    <row r="398" spans="2:14" x14ac:dyDescent="0.2">
      <c r="B398" s="39" t="s">
        <v>7986</v>
      </c>
      <c r="C398" s="38" t="s">
        <v>7981</v>
      </c>
      <c r="D398" s="44" t="s">
        <v>7985</v>
      </c>
      <c r="E398" s="44" t="s">
        <v>713</v>
      </c>
      <c r="F398" s="43" t="s">
        <v>199</v>
      </c>
      <c r="G398" s="34">
        <v>300</v>
      </c>
      <c r="H398" s="44" t="s">
        <v>688</v>
      </c>
      <c r="I398" s="34">
        <v>10</v>
      </c>
      <c r="J398" s="45" t="s">
        <v>7984</v>
      </c>
      <c r="K398" s="44" t="s">
        <v>7978</v>
      </c>
      <c r="L398" s="43" t="s">
        <v>7983</v>
      </c>
      <c r="M398" s="56" t="s">
        <v>351</v>
      </c>
      <c r="N398" s="61"/>
    </row>
    <row r="399" spans="2:14" x14ac:dyDescent="0.2">
      <c r="B399" s="39" t="s">
        <v>7982</v>
      </c>
      <c r="C399" s="38" t="s">
        <v>7981</v>
      </c>
      <c r="D399" s="44" t="s">
        <v>7980</v>
      </c>
      <c r="E399" s="44" t="s">
        <v>1930</v>
      </c>
      <c r="F399" s="43" t="s">
        <v>199</v>
      </c>
      <c r="G399" s="34">
        <v>30</v>
      </c>
      <c r="H399" s="44" t="s">
        <v>688</v>
      </c>
      <c r="I399" s="34">
        <v>10</v>
      </c>
      <c r="J399" s="45" t="s">
        <v>7979</v>
      </c>
      <c r="K399" s="44" t="s">
        <v>7978</v>
      </c>
      <c r="L399" s="43" t="s">
        <v>7977</v>
      </c>
      <c r="M399" s="56" t="s">
        <v>1926</v>
      </c>
      <c r="N399" s="61"/>
    </row>
    <row r="400" spans="2:14" ht="30" x14ac:dyDescent="0.2">
      <c r="B400" s="39" t="s">
        <v>7976</v>
      </c>
      <c r="C400" s="38" t="s">
        <v>7975</v>
      </c>
      <c r="D400" s="44" t="s">
        <v>7974</v>
      </c>
      <c r="E400" s="44" t="s">
        <v>2288</v>
      </c>
      <c r="F400" s="43" t="s">
        <v>36</v>
      </c>
      <c r="G400" s="34">
        <v>30</v>
      </c>
      <c r="H400" s="44" t="s">
        <v>701</v>
      </c>
      <c r="I400" s="34">
        <v>30</v>
      </c>
      <c r="J400" s="45" t="s">
        <v>7973</v>
      </c>
      <c r="K400" s="44" t="s">
        <v>7972</v>
      </c>
      <c r="L400" s="43" t="s">
        <v>7971</v>
      </c>
      <c r="M400" s="56" t="s">
        <v>2284</v>
      </c>
      <c r="N400" s="61"/>
    </row>
    <row r="401" spans="2:14" ht="30" x14ac:dyDescent="0.2">
      <c r="B401" s="39" t="s">
        <v>7970</v>
      </c>
      <c r="C401" s="38" t="s">
        <v>7969</v>
      </c>
      <c r="D401" s="44" t="s">
        <v>7968</v>
      </c>
      <c r="E401" s="44" t="s">
        <v>769</v>
      </c>
      <c r="F401" s="43" t="s">
        <v>199</v>
      </c>
      <c r="G401" s="34">
        <v>20</v>
      </c>
      <c r="H401" s="44" t="s">
        <v>688</v>
      </c>
      <c r="I401" s="34">
        <v>10</v>
      </c>
      <c r="J401" s="45" t="s">
        <v>7967</v>
      </c>
      <c r="K401" s="44" t="s">
        <v>7966</v>
      </c>
      <c r="L401" s="43" t="s">
        <v>7965</v>
      </c>
      <c r="M401" s="56" t="s">
        <v>371</v>
      </c>
      <c r="N401" s="61"/>
    </row>
    <row r="402" spans="2:14" x14ac:dyDescent="0.2">
      <c r="B402" s="39" t="s">
        <v>7964</v>
      </c>
      <c r="C402" s="38" t="s">
        <v>7955</v>
      </c>
      <c r="D402" s="44" t="s">
        <v>7963</v>
      </c>
      <c r="E402" s="44" t="s">
        <v>702</v>
      </c>
      <c r="F402" s="43" t="s">
        <v>199</v>
      </c>
      <c r="G402" s="34">
        <v>20</v>
      </c>
      <c r="H402" s="44" t="s">
        <v>688</v>
      </c>
      <c r="I402" s="34">
        <v>10</v>
      </c>
      <c r="J402" s="45" t="s">
        <v>7962</v>
      </c>
      <c r="K402" s="44" t="s">
        <v>7952</v>
      </c>
      <c r="L402" s="43" t="s">
        <v>7961</v>
      </c>
      <c r="M402" s="56" t="s">
        <v>121</v>
      </c>
      <c r="N402" s="61"/>
    </row>
    <row r="403" spans="2:14" ht="30" x14ac:dyDescent="0.2">
      <c r="B403" s="39" t="s">
        <v>7960</v>
      </c>
      <c r="C403" s="38" t="s">
        <v>7955</v>
      </c>
      <c r="D403" s="44" t="s">
        <v>7959</v>
      </c>
      <c r="E403" s="44" t="s">
        <v>919</v>
      </c>
      <c r="F403" s="43" t="s">
        <v>199</v>
      </c>
      <c r="G403" s="34">
        <v>20</v>
      </c>
      <c r="H403" s="44" t="s">
        <v>688</v>
      </c>
      <c r="I403" s="34">
        <v>10</v>
      </c>
      <c r="J403" s="45" t="s">
        <v>7958</v>
      </c>
      <c r="K403" s="44" t="s">
        <v>7952</v>
      </c>
      <c r="L403" s="43" t="s">
        <v>7957</v>
      </c>
      <c r="M403" s="56" t="s">
        <v>850</v>
      </c>
      <c r="N403" s="61"/>
    </row>
    <row r="404" spans="2:14" x14ac:dyDescent="0.2">
      <c r="B404" s="39" t="s">
        <v>7956</v>
      </c>
      <c r="C404" s="38" t="s">
        <v>7955</v>
      </c>
      <c r="D404" s="44" t="s">
        <v>7954</v>
      </c>
      <c r="E404" s="44" t="s">
        <v>1930</v>
      </c>
      <c r="F404" s="43" t="s">
        <v>199</v>
      </c>
      <c r="G404" s="34">
        <v>30</v>
      </c>
      <c r="H404" s="44" t="s">
        <v>688</v>
      </c>
      <c r="I404" s="34">
        <v>10</v>
      </c>
      <c r="J404" s="45" t="s">
        <v>7953</v>
      </c>
      <c r="K404" s="44" t="s">
        <v>7952</v>
      </c>
      <c r="L404" s="43" t="s">
        <v>7951</v>
      </c>
      <c r="M404" s="56" t="s">
        <v>1926</v>
      </c>
      <c r="N404" s="61"/>
    </row>
    <row r="405" spans="2:14" ht="30" x14ac:dyDescent="0.2">
      <c r="B405" s="39" t="s">
        <v>7950</v>
      </c>
      <c r="C405" s="38" t="s">
        <v>7949</v>
      </c>
      <c r="D405" s="44" t="s">
        <v>7948</v>
      </c>
      <c r="E405" s="44" t="s">
        <v>7947</v>
      </c>
      <c r="F405" s="43" t="s">
        <v>199</v>
      </c>
      <c r="G405" s="34">
        <v>50</v>
      </c>
      <c r="H405" s="44" t="s">
        <v>688</v>
      </c>
      <c r="I405" s="34">
        <v>1</v>
      </c>
      <c r="J405" s="45" t="s">
        <v>7946</v>
      </c>
      <c r="K405" s="44" t="s">
        <v>7925</v>
      </c>
      <c r="L405" s="43" t="s">
        <v>7945</v>
      </c>
      <c r="M405" s="56" t="s">
        <v>7944</v>
      </c>
      <c r="N405" s="61"/>
    </row>
    <row r="406" spans="2:14" ht="30" x14ac:dyDescent="0.2">
      <c r="B406" s="39" t="s">
        <v>7943</v>
      </c>
      <c r="C406" s="38" t="s">
        <v>7940</v>
      </c>
      <c r="D406" s="44" t="s">
        <v>619</v>
      </c>
      <c r="E406" s="44" t="s">
        <v>1440</v>
      </c>
      <c r="F406" s="43" t="s">
        <v>747</v>
      </c>
      <c r="G406" s="34">
        <v>1</v>
      </c>
      <c r="H406" s="44" t="s">
        <v>701</v>
      </c>
      <c r="I406" s="34">
        <v>1</v>
      </c>
      <c r="J406" s="45" t="s">
        <v>7942</v>
      </c>
      <c r="K406" s="44" t="s">
        <v>617</v>
      </c>
      <c r="L406" s="43" t="s">
        <v>616</v>
      </c>
      <c r="M406" s="56" t="s">
        <v>615</v>
      </c>
      <c r="N406" s="61"/>
    </row>
    <row r="407" spans="2:14" ht="30" x14ac:dyDescent="0.2">
      <c r="B407" s="39" t="s">
        <v>7941</v>
      </c>
      <c r="C407" s="38" t="s">
        <v>7940</v>
      </c>
      <c r="D407" s="44" t="s">
        <v>7939</v>
      </c>
      <c r="E407" s="44" t="s">
        <v>1568</v>
      </c>
      <c r="F407" s="43" t="s">
        <v>747</v>
      </c>
      <c r="G407" s="34">
        <v>1</v>
      </c>
      <c r="H407" s="44" t="s">
        <v>701</v>
      </c>
      <c r="I407" s="34">
        <v>1</v>
      </c>
      <c r="J407" s="45" t="s">
        <v>7938</v>
      </c>
      <c r="K407" s="44" t="s">
        <v>617</v>
      </c>
      <c r="L407" s="43" t="s">
        <v>7937</v>
      </c>
      <c r="M407" s="56" t="s">
        <v>7936</v>
      </c>
      <c r="N407" s="61"/>
    </row>
    <row r="408" spans="2:14" ht="30" x14ac:dyDescent="0.2">
      <c r="B408" s="39" t="s">
        <v>7935</v>
      </c>
      <c r="C408" s="38" t="s">
        <v>7934</v>
      </c>
      <c r="D408" s="44" t="s">
        <v>7933</v>
      </c>
      <c r="E408" s="44" t="s">
        <v>776</v>
      </c>
      <c r="F408" s="43" t="s">
        <v>747</v>
      </c>
      <c r="G408" s="34">
        <v>1</v>
      </c>
      <c r="H408" s="44" t="s">
        <v>701</v>
      </c>
      <c r="I408" s="34">
        <v>1</v>
      </c>
      <c r="J408" s="45" t="s">
        <v>7932</v>
      </c>
      <c r="K408" s="44" t="s">
        <v>7931</v>
      </c>
      <c r="L408" s="43" t="s">
        <v>7930</v>
      </c>
      <c r="M408" s="56" t="s">
        <v>247</v>
      </c>
      <c r="N408" s="61"/>
    </row>
    <row r="409" spans="2:14" ht="30" x14ac:dyDescent="0.2">
      <c r="B409" s="39" t="s">
        <v>7929</v>
      </c>
      <c r="C409" s="38" t="s">
        <v>7928</v>
      </c>
      <c r="D409" s="44" t="s">
        <v>7927</v>
      </c>
      <c r="E409" s="44" t="s">
        <v>799</v>
      </c>
      <c r="F409" s="43" t="s">
        <v>199</v>
      </c>
      <c r="G409" s="34">
        <v>100</v>
      </c>
      <c r="H409" s="44" t="s">
        <v>688</v>
      </c>
      <c r="I409" s="34">
        <v>10</v>
      </c>
      <c r="J409" s="45" t="s">
        <v>7926</v>
      </c>
      <c r="K409" s="44" t="s">
        <v>7925</v>
      </c>
      <c r="L409" s="43" t="s">
        <v>7924</v>
      </c>
      <c r="M409" s="56" t="s">
        <v>524</v>
      </c>
      <c r="N409" s="61"/>
    </row>
    <row r="410" spans="2:14" ht="30" x14ac:dyDescent="0.2">
      <c r="B410" s="39" t="s">
        <v>7923</v>
      </c>
      <c r="C410" s="38" t="s">
        <v>7922</v>
      </c>
      <c r="D410" s="44" t="s">
        <v>7921</v>
      </c>
      <c r="E410" s="44" t="s">
        <v>1440</v>
      </c>
      <c r="F410" s="43" t="s">
        <v>747</v>
      </c>
      <c r="G410" s="34">
        <v>1</v>
      </c>
      <c r="H410" s="44" t="s">
        <v>701</v>
      </c>
      <c r="I410" s="34">
        <v>1</v>
      </c>
      <c r="J410" s="45" t="s">
        <v>7920</v>
      </c>
      <c r="K410" s="44" t="s">
        <v>214</v>
      </c>
      <c r="L410" s="43" t="s">
        <v>7919</v>
      </c>
      <c r="M410" s="56" t="s">
        <v>7918</v>
      </c>
      <c r="N410" s="61"/>
    </row>
    <row r="411" spans="2:14" ht="30" x14ac:dyDescent="0.2">
      <c r="B411" s="39" t="s">
        <v>7917</v>
      </c>
      <c r="C411" s="38" t="s">
        <v>7916</v>
      </c>
      <c r="D411" s="44" t="s">
        <v>7915</v>
      </c>
      <c r="E411" s="44" t="s">
        <v>1420</v>
      </c>
      <c r="F411" s="43" t="s">
        <v>79</v>
      </c>
      <c r="G411" s="34">
        <v>1</v>
      </c>
      <c r="H411" s="44" t="s">
        <v>701</v>
      </c>
      <c r="I411" s="34">
        <v>1</v>
      </c>
      <c r="J411" s="45" t="s">
        <v>7914</v>
      </c>
      <c r="K411" s="44" t="s">
        <v>3700</v>
      </c>
      <c r="L411" s="43" t="s">
        <v>7913</v>
      </c>
      <c r="M411" s="56" t="s">
        <v>85</v>
      </c>
      <c r="N411" s="61"/>
    </row>
    <row r="412" spans="2:14" ht="30" x14ac:dyDescent="0.2">
      <c r="B412" s="39" t="s">
        <v>7912</v>
      </c>
      <c r="C412" s="38" t="s">
        <v>7911</v>
      </c>
      <c r="D412" s="44" t="s">
        <v>7910</v>
      </c>
      <c r="E412" s="44" t="s">
        <v>2193</v>
      </c>
      <c r="F412" s="43" t="s">
        <v>747</v>
      </c>
      <c r="G412" s="34">
        <v>1</v>
      </c>
      <c r="H412" s="44" t="s">
        <v>701</v>
      </c>
      <c r="I412" s="34">
        <v>1</v>
      </c>
      <c r="J412" s="45" t="s">
        <v>7909</v>
      </c>
      <c r="K412" s="44" t="s">
        <v>7908</v>
      </c>
      <c r="L412" s="43" t="s">
        <v>7907</v>
      </c>
      <c r="M412" s="56" t="s">
        <v>2189</v>
      </c>
      <c r="N412" s="61"/>
    </row>
    <row r="413" spans="2:14" ht="30" x14ac:dyDescent="0.2">
      <c r="B413" s="39" t="s">
        <v>7906</v>
      </c>
      <c r="C413" s="38" t="s">
        <v>7905</v>
      </c>
      <c r="D413" s="44" t="s">
        <v>7904</v>
      </c>
      <c r="E413" s="44" t="s">
        <v>776</v>
      </c>
      <c r="F413" s="43" t="s">
        <v>747</v>
      </c>
      <c r="G413" s="34">
        <v>1</v>
      </c>
      <c r="H413" s="44" t="s">
        <v>701</v>
      </c>
      <c r="I413" s="34">
        <v>1</v>
      </c>
      <c r="J413" s="45" t="s">
        <v>7903</v>
      </c>
      <c r="K413" s="44" t="s">
        <v>5472</v>
      </c>
      <c r="L413" s="43" t="s">
        <v>7902</v>
      </c>
      <c r="M413" s="56" t="s">
        <v>247</v>
      </c>
      <c r="N413" s="61"/>
    </row>
    <row r="414" spans="2:14" x14ac:dyDescent="0.2">
      <c r="B414" s="39" t="s">
        <v>7901</v>
      </c>
      <c r="C414" s="38" t="s">
        <v>7900</v>
      </c>
      <c r="D414" s="44" t="s">
        <v>624</v>
      </c>
      <c r="E414" s="44" t="s">
        <v>713</v>
      </c>
      <c r="F414" s="43" t="s">
        <v>36</v>
      </c>
      <c r="G414" s="34">
        <v>1</v>
      </c>
      <c r="H414" s="44" t="s">
        <v>701</v>
      </c>
      <c r="I414" s="34">
        <v>1</v>
      </c>
      <c r="J414" s="45" t="s">
        <v>7899</v>
      </c>
      <c r="K414" s="44" t="s">
        <v>622</v>
      </c>
      <c r="L414" s="43" t="s">
        <v>7898</v>
      </c>
      <c r="M414" s="56" t="s">
        <v>351</v>
      </c>
      <c r="N414" s="61"/>
    </row>
    <row r="415" spans="2:14" x14ac:dyDescent="0.2">
      <c r="B415" s="39" t="s">
        <v>7897</v>
      </c>
      <c r="C415" s="38" t="s">
        <v>7896</v>
      </c>
      <c r="D415" s="44" t="s">
        <v>7891</v>
      </c>
      <c r="E415" s="44" t="s">
        <v>1625</v>
      </c>
      <c r="F415" s="43" t="s">
        <v>199</v>
      </c>
      <c r="G415" s="34">
        <v>10</v>
      </c>
      <c r="H415" s="44" t="s">
        <v>701</v>
      </c>
      <c r="I415" s="34">
        <v>10</v>
      </c>
      <c r="J415" s="45" t="s">
        <v>7895</v>
      </c>
      <c r="K415" s="44" t="s">
        <v>7889</v>
      </c>
      <c r="L415" s="43" t="s">
        <v>7894</v>
      </c>
      <c r="M415" s="56" t="s">
        <v>402</v>
      </c>
      <c r="N415" s="61"/>
    </row>
    <row r="416" spans="2:14" x14ac:dyDescent="0.2">
      <c r="B416" s="39" t="s">
        <v>7893</v>
      </c>
      <c r="C416" s="38" t="s">
        <v>7892</v>
      </c>
      <c r="D416" s="44" t="s">
        <v>7891</v>
      </c>
      <c r="E416" s="44" t="s">
        <v>1625</v>
      </c>
      <c r="F416" s="43" t="s">
        <v>199</v>
      </c>
      <c r="G416" s="34">
        <v>20</v>
      </c>
      <c r="H416" s="44" t="s">
        <v>688</v>
      </c>
      <c r="I416" s="34">
        <v>10</v>
      </c>
      <c r="J416" s="45" t="s">
        <v>7890</v>
      </c>
      <c r="K416" s="44" t="s">
        <v>7889</v>
      </c>
      <c r="L416" s="43" t="s">
        <v>7888</v>
      </c>
      <c r="M416" s="56" t="s">
        <v>402</v>
      </c>
      <c r="N416" s="61"/>
    </row>
    <row r="417" spans="2:14" ht="30" x14ac:dyDescent="0.2">
      <c r="B417" s="39" t="s">
        <v>7887</v>
      </c>
      <c r="C417" s="38" t="s">
        <v>7886</v>
      </c>
      <c r="D417" s="44" t="s">
        <v>7885</v>
      </c>
      <c r="E417" s="44" t="s">
        <v>799</v>
      </c>
      <c r="F417" s="43" t="s">
        <v>199</v>
      </c>
      <c r="G417" s="34">
        <v>28</v>
      </c>
      <c r="H417" s="44" t="s">
        <v>701</v>
      </c>
      <c r="I417" s="34">
        <v>28</v>
      </c>
      <c r="J417" s="45" t="s">
        <v>7884</v>
      </c>
      <c r="K417" s="44" t="s">
        <v>7868</v>
      </c>
      <c r="L417" s="43" t="s">
        <v>7883</v>
      </c>
      <c r="M417" s="56" t="s">
        <v>524</v>
      </c>
      <c r="N417" s="61"/>
    </row>
    <row r="418" spans="2:14" ht="30" x14ac:dyDescent="0.2">
      <c r="B418" s="39" t="s">
        <v>7882</v>
      </c>
      <c r="C418" s="38" t="s">
        <v>7881</v>
      </c>
      <c r="D418" s="44" t="s">
        <v>7880</v>
      </c>
      <c r="E418" s="44" t="s">
        <v>799</v>
      </c>
      <c r="F418" s="43" t="s">
        <v>199</v>
      </c>
      <c r="G418" s="34">
        <v>28</v>
      </c>
      <c r="H418" s="44" t="s">
        <v>701</v>
      </c>
      <c r="I418" s="34">
        <v>28</v>
      </c>
      <c r="J418" s="45" t="s">
        <v>7879</v>
      </c>
      <c r="K418" s="44" t="s">
        <v>7868</v>
      </c>
      <c r="L418" s="43" t="s">
        <v>7878</v>
      </c>
      <c r="M418" s="56" t="s">
        <v>524</v>
      </c>
      <c r="N418" s="61"/>
    </row>
    <row r="419" spans="2:14" ht="45" x14ac:dyDescent="0.2">
      <c r="B419" s="39" t="s">
        <v>7877</v>
      </c>
      <c r="C419" s="38" t="s">
        <v>7876</v>
      </c>
      <c r="D419" s="44" t="s">
        <v>7875</v>
      </c>
      <c r="E419" s="44" t="s">
        <v>1625</v>
      </c>
      <c r="F419" s="43" t="s">
        <v>199</v>
      </c>
      <c r="G419" s="34">
        <v>21</v>
      </c>
      <c r="H419" s="44" t="s">
        <v>701</v>
      </c>
      <c r="I419" s="34">
        <v>21</v>
      </c>
      <c r="J419" s="45" t="s">
        <v>7874</v>
      </c>
      <c r="K419" s="44" t="s">
        <v>7868</v>
      </c>
      <c r="L419" s="43" t="s">
        <v>7873</v>
      </c>
      <c r="M419" s="56" t="s">
        <v>402</v>
      </c>
      <c r="N419" s="61"/>
    </row>
    <row r="420" spans="2:14" ht="30" x14ac:dyDescent="0.2">
      <c r="B420" s="39" t="s">
        <v>7872</v>
      </c>
      <c r="C420" s="38" t="s">
        <v>7871</v>
      </c>
      <c r="D420" s="44" t="s">
        <v>7870</v>
      </c>
      <c r="E420" s="44" t="s">
        <v>748</v>
      </c>
      <c r="F420" s="43" t="s">
        <v>199</v>
      </c>
      <c r="G420" s="34">
        <v>21</v>
      </c>
      <c r="H420" s="44" t="s">
        <v>701</v>
      </c>
      <c r="I420" s="34">
        <v>21</v>
      </c>
      <c r="J420" s="45" t="s">
        <v>7869</v>
      </c>
      <c r="K420" s="44" t="s">
        <v>7868</v>
      </c>
      <c r="L420" s="43" t="s">
        <v>7867</v>
      </c>
      <c r="M420" s="56" t="s">
        <v>109</v>
      </c>
      <c r="N420" s="61"/>
    </row>
    <row r="421" spans="2:14" ht="30" x14ac:dyDescent="0.2">
      <c r="B421" s="39" t="s">
        <v>7866</v>
      </c>
      <c r="C421" s="38" t="s">
        <v>7865</v>
      </c>
      <c r="D421" s="44" t="s">
        <v>7864</v>
      </c>
      <c r="E421" s="44" t="s">
        <v>1647</v>
      </c>
      <c r="F421" s="43" t="s">
        <v>864</v>
      </c>
      <c r="G421" s="34">
        <v>1</v>
      </c>
      <c r="H421" s="44" t="s">
        <v>701</v>
      </c>
      <c r="I421" s="34">
        <v>1</v>
      </c>
      <c r="J421" s="45" t="s">
        <v>7863</v>
      </c>
      <c r="K421" s="44" t="s">
        <v>7862</v>
      </c>
      <c r="L421" s="43" t="s">
        <v>7861</v>
      </c>
      <c r="M421" s="56" t="s">
        <v>1643</v>
      </c>
      <c r="N421" s="61"/>
    </row>
    <row r="422" spans="2:14" ht="30" x14ac:dyDescent="0.2">
      <c r="B422" s="39" t="s">
        <v>7860</v>
      </c>
      <c r="C422" s="38" t="s">
        <v>7859</v>
      </c>
      <c r="D422" s="44" t="s">
        <v>7858</v>
      </c>
      <c r="E422" s="44" t="s">
        <v>2924</v>
      </c>
      <c r="F422" s="43" t="s">
        <v>199</v>
      </c>
      <c r="G422" s="34">
        <v>10</v>
      </c>
      <c r="H422" s="44" t="s">
        <v>701</v>
      </c>
      <c r="I422" s="34">
        <v>10</v>
      </c>
      <c r="J422" s="45" t="s">
        <v>7857</v>
      </c>
      <c r="K422" s="44" t="s">
        <v>503</v>
      </c>
      <c r="L422" s="43" t="s">
        <v>7856</v>
      </c>
      <c r="M422" s="56" t="s">
        <v>2298</v>
      </c>
      <c r="N422" s="61"/>
    </row>
    <row r="423" spans="2:14" ht="30" x14ac:dyDescent="0.2">
      <c r="B423" s="39" t="s">
        <v>7855</v>
      </c>
      <c r="C423" s="38" t="s">
        <v>7850</v>
      </c>
      <c r="D423" s="44" t="s">
        <v>7854</v>
      </c>
      <c r="E423" s="44" t="s">
        <v>799</v>
      </c>
      <c r="F423" s="43" t="s">
        <v>199</v>
      </c>
      <c r="G423" s="34">
        <v>30</v>
      </c>
      <c r="H423" s="44" t="s">
        <v>688</v>
      </c>
      <c r="I423" s="34">
        <v>10</v>
      </c>
      <c r="J423" s="45" t="s">
        <v>7853</v>
      </c>
      <c r="K423" s="44" t="s">
        <v>150</v>
      </c>
      <c r="L423" s="43" t="s">
        <v>7852</v>
      </c>
      <c r="M423" s="56" t="s">
        <v>524</v>
      </c>
      <c r="N423" s="61"/>
    </row>
    <row r="424" spans="2:14" ht="30" x14ac:dyDescent="0.2">
      <c r="B424" s="39" t="s">
        <v>7851</v>
      </c>
      <c r="C424" s="38" t="s">
        <v>7850</v>
      </c>
      <c r="D424" s="44" t="s">
        <v>7849</v>
      </c>
      <c r="E424" s="44" t="s">
        <v>748</v>
      </c>
      <c r="F424" s="43" t="s">
        <v>199</v>
      </c>
      <c r="G424" s="34">
        <v>90</v>
      </c>
      <c r="H424" s="44" t="s">
        <v>688</v>
      </c>
      <c r="I424" s="34">
        <v>10</v>
      </c>
      <c r="J424" s="45" t="s">
        <v>7848</v>
      </c>
      <c r="K424" s="44" t="s">
        <v>150</v>
      </c>
      <c r="L424" s="43" t="s">
        <v>7847</v>
      </c>
      <c r="M424" s="56" t="s">
        <v>109</v>
      </c>
      <c r="N424" s="61"/>
    </row>
    <row r="425" spans="2:14" ht="30" x14ac:dyDescent="0.2">
      <c r="B425" s="39" t="s">
        <v>7846</v>
      </c>
      <c r="C425" s="38" t="s">
        <v>7845</v>
      </c>
      <c r="D425" s="44" t="s">
        <v>7844</v>
      </c>
      <c r="E425" s="44" t="s">
        <v>826</v>
      </c>
      <c r="F425" s="43" t="s">
        <v>36</v>
      </c>
      <c r="G425" s="34">
        <v>100</v>
      </c>
      <c r="H425" s="44" t="s">
        <v>701</v>
      </c>
      <c r="I425" s="34">
        <v>100</v>
      </c>
      <c r="J425" s="45" t="s">
        <v>7843</v>
      </c>
      <c r="K425" s="44" t="s">
        <v>7842</v>
      </c>
      <c r="L425" s="43" t="s">
        <v>7841</v>
      </c>
      <c r="M425" s="56" t="s">
        <v>148</v>
      </c>
      <c r="N425" s="61"/>
    </row>
    <row r="426" spans="2:14" ht="30" x14ac:dyDescent="0.2">
      <c r="B426" s="39" t="s">
        <v>7840</v>
      </c>
      <c r="C426" s="38" t="s">
        <v>7839</v>
      </c>
      <c r="D426" s="44" t="s">
        <v>7829</v>
      </c>
      <c r="E426" s="44" t="s">
        <v>799</v>
      </c>
      <c r="F426" s="43" t="s">
        <v>36</v>
      </c>
      <c r="G426" s="34">
        <v>1</v>
      </c>
      <c r="H426" s="44" t="s">
        <v>701</v>
      </c>
      <c r="I426" s="34">
        <v>1</v>
      </c>
      <c r="J426" s="45" t="s">
        <v>7838</v>
      </c>
      <c r="K426" s="44" t="s">
        <v>7827</v>
      </c>
      <c r="L426" s="43" t="s">
        <v>7837</v>
      </c>
      <c r="M426" s="56" t="s">
        <v>103</v>
      </c>
      <c r="N426" s="61"/>
    </row>
    <row r="427" spans="2:14" ht="30" x14ac:dyDescent="0.2">
      <c r="B427" s="39" t="s">
        <v>7836</v>
      </c>
      <c r="C427" s="38" t="s">
        <v>7835</v>
      </c>
      <c r="D427" s="44" t="s">
        <v>7834</v>
      </c>
      <c r="E427" s="44" t="s">
        <v>1910</v>
      </c>
      <c r="F427" s="43" t="s">
        <v>36</v>
      </c>
      <c r="G427" s="34">
        <v>1</v>
      </c>
      <c r="H427" s="44" t="s">
        <v>701</v>
      </c>
      <c r="I427" s="34">
        <v>1</v>
      </c>
      <c r="J427" s="45" t="s">
        <v>7833</v>
      </c>
      <c r="K427" s="44" t="s">
        <v>7827</v>
      </c>
      <c r="L427" s="43" t="s">
        <v>7832</v>
      </c>
      <c r="M427" s="56" t="s">
        <v>1906</v>
      </c>
      <c r="N427" s="61"/>
    </row>
    <row r="428" spans="2:14" ht="30" x14ac:dyDescent="0.2">
      <c r="B428" s="39" t="s">
        <v>7831</v>
      </c>
      <c r="C428" s="38" t="s">
        <v>7830</v>
      </c>
      <c r="D428" s="44" t="s">
        <v>7829</v>
      </c>
      <c r="E428" s="44" t="s">
        <v>799</v>
      </c>
      <c r="F428" s="43" t="s">
        <v>199</v>
      </c>
      <c r="G428" s="34">
        <v>10</v>
      </c>
      <c r="H428" s="44" t="s">
        <v>701</v>
      </c>
      <c r="I428" s="34">
        <v>10</v>
      </c>
      <c r="J428" s="45" t="s">
        <v>7828</v>
      </c>
      <c r="K428" s="44" t="s">
        <v>7827</v>
      </c>
      <c r="L428" s="43" t="s">
        <v>7826</v>
      </c>
      <c r="M428" s="56" t="s">
        <v>524</v>
      </c>
      <c r="N428" s="61"/>
    </row>
    <row r="429" spans="2:14" x14ac:dyDescent="0.2">
      <c r="B429" s="39" t="s">
        <v>7825</v>
      </c>
      <c r="C429" s="38" t="s">
        <v>7824</v>
      </c>
      <c r="D429" s="44" t="s">
        <v>7823</v>
      </c>
      <c r="E429" s="44" t="s">
        <v>4451</v>
      </c>
      <c r="F429" s="43" t="s">
        <v>199</v>
      </c>
      <c r="G429" s="34">
        <v>5</v>
      </c>
      <c r="H429" s="44" t="s">
        <v>688</v>
      </c>
      <c r="I429" s="34">
        <v>1</v>
      </c>
      <c r="J429" s="45" t="s">
        <v>7822</v>
      </c>
      <c r="K429" s="44" t="s">
        <v>7821</v>
      </c>
      <c r="L429" s="43" t="s">
        <v>7820</v>
      </c>
      <c r="M429" s="56" t="s">
        <v>4447</v>
      </c>
      <c r="N429" s="61"/>
    </row>
    <row r="430" spans="2:14" x14ac:dyDescent="0.2">
      <c r="B430" s="39" t="s">
        <v>7819</v>
      </c>
      <c r="C430" s="38" t="s">
        <v>7815</v>
      </c>
      <c r="D430" s="44" t="s">
        <v>7792</v>
      </c>
      <c r="E430" s="44" t="s">
        <v>702</v>
      </c>
      <c r="F430" s="43" t="s">
        <v>199</v>
      </c>
      <c r="G430" s="34">
        <v>24</v>
      </c>
      <c r="H430" s="44" t="s">
        <v>688</v>
      </c>
      <c r="I430" s="34">
        <v>8</v>
      </c>
      <c r="J430" s="45" t="s">
        <v>7818</v>
      </c>
      <c r="K430" s="44" t="s">
        <v>7796</v>
      </c>
      <c r="L430" s="43" t="s">
        <v>7817</v>
      </c>
      <c r="M430" s="56" t="s">
        <v>121</v>
      </c>
      <c r="N430" s="61"/>
    </row>
    <row r="431" spans="2:14" x14ac:dyDescent="0.2">
      <c r="B431" s="39" t="s">
        <v>7816</v>
      </c>
      <c r="C431" s="38" t="s">
        <v>7815</v>
      </c>
      <c r="D431" s="44" t="s">
        <v>7814</v>
      </c>
      <c r="E431" s="44" t="s">
        <v>728</v>
      </c>
      <c r="F431" s="43" t="s">
        <v>199</v>
      </c>
      <c r="G431" s="34">
        <v>32</v>
      </c>
      <c r="H431" s="44" t="s">
        <v>688</v>
      </c>
      <c r="I431" s="34">
        <v>16</v>
      </c>
      <c r="J431" s="45" t="s">
        <v>7813</v>
      </c>
      <c r="K431" s="44" t="s">
        <v>7796</v>
      </c>
      <c r="L431" s="43" t="s">
        <v>7812</v>
      </c>
      <c r="M431" s="56" t="s">
        <v>941</v>
      </c>
      <c r="N431" s="61"/>
    </row>
    <row r="432" spans="2:14" ht="30" x14ac:dyDescent="0.2">
      <c r="B432" s="39" t="s">
        <v>7811</v>
      </c>
      <c r="C432" s="38" t="s">
        <v>7810</v>
      </c>
      <c r="D432" s="44" t="s">
        <v>7792</v>
      </c>
      <c r="E432" s="44" t="s">
        <v>748</v>
      </c>
      <c r="F432" s="43" t="s">
        <v>79</v>
      </c>
      <c r="G432" s="34">
        <v>1</v>
      </c>
      <c r="H432" s="44" t="s">
        <v>701</v>
      </c>
      <c r="I432" s="34">
        <v>1</v>
      </c>
      <c r="J432" s="45" t="s">
        <v>7809</v>
      </c>
      <c r="K432" s="44" t="s">
        <v>7780</v>
      </c>
      <c r="L432" s="43" t="s">
        <v>7808</v>
      </c>
      <c r="M432" s="56" t="s">
        <v>1324</v>
      </c>
      <c r="N432" s="61"/>
    </row>
    <row r="433" spans="2:14" x14ac:dyDescent="0.2">
      <c r="B433" s="39" t="s">
        <v>7807</v>
      </c>
      <c r="C433" s="38" t="s">
        <v>7806</v>
      </c>
      <c r="D433" s="44" t="s">
        <v>7805</v>
      </c>
      <c r="E433" s="44" t="s">
        <v>838</v>
      </c>
      <c r="F433" s="43" t="s">
        <v>199</v>
      </c>
      <c r="G433" s="34">
        <v>7</v>
      </c>
      <c r="H433" s="44" t="s">
        <v>688</v>
      </c>
      <c r="I433" s="34">
        <v>1</v>
      </c>
      <c r="J433" s="45" t="s">
        <v>7804</v>
      </c>
      <c r="K433" s="44" t="s">
        <v>7780</v>
      </c>
      <c r="L433" s="43" t="s">
        <v>7803</v>
      </c>
      <c r="M433" s="56" t="s">
        <v>835</v>
      </c>
      <c r="N433" s="61"/>
    </row>
    <row r="434" spans="2:14" x14ac:dyDescent="0.2">
      <c r="B434" s="39" t="s">
        <v>7802</v>
      </c>
      <c r="C434" s="38" t="s">
        <v>7798</v>
      </c>
      <c r="D434" s="44" t="s">
        <v>7792</v>
      </c>
      <c r="E434" s="44" t="s">
        <v>1333</v>
      </c>
      <c r="F434" s="43" t="s">
        <v>199</v>
      </c>
      <c r="G434" s="34">
        <v>100</v>
      </c>
      <c r="H434" s="44" t="s">
        <v>688</v>
      </c>
      <c r="I434" s="34">
        <v>1</v>
      </c>
      <c r="J434" s="45" t="s">
        <v>7801</v>
      </c>
      <c r="K434" s="44" t="s">
        <v>7796</v>
      </c>
      <c r="L434" s="43" t="s">
        <v>7800</v>
      </c>
      <c r="M434" s="56" t="s">
        <v>533</v>
      </c>
      <c r="N434" s="61"/>
    </row>
    <row r="435" spans="2:14" ht="30" x14ac:dyDescent="0.2">
      <c r="B435" s="39" t="s">
        <v>7799</v>
      </c>
      <c r="C435" s="38" t="s">
        <v>7798</v>
      </c>
      <c r="D435" s="44" t="s">
        <v>7792</v>
      </c>
      <c r="E435" s="44" t="s">
        <v>3178</v>
      </c>
      <c r="F435" s="43" t="s">
        <v>199</v>
      </c>
      <c r="G435" s="34">
        <v>100</v>
      </c>
      <c r="H435" s="44" t="s">
        <v>688</v>
      </c>
      <c r="I435" s="34">
        <v>1</v>
      </c>
      <c r="J435" s="45" t="s">
        <v>7797</v>
      </c>
      <c r="K435" s="44" t="s">
        <v>7796</v>
      </c>
      <c r="L435" s="43" t="s">
        <v>7795</v>
      </c>
      <c r="M435" s="56" t="s">
        <v>1324</v>
      </c>
      <c r="N435" s="61"/>
    </row>
    <row r="436" spans="2:14" x14ac:dyDescent="0.2">
      <c r="B436" s="39" t="s">
        <v>7794</v>
      </c>
      <c r="C436" s="38" t="s">
        <v>7793</v>
      </c>
      <c r="D436" s="44" t="s">
        <v>7792</v>
      </c>
      <c r="E436" s="44" t="s">
        <v>702</v>
      </c>
      <c r="F436" s="43" t="s">
        <v>36</v>
      </c>
      <c r="G436" s="34">
        <v>1</v>
      </c>
      <c r="H436" s="44" t="s">
        <v>701</v>
      </c>
      <c r="I436" s="34">
        <v>1</v>
      </c>
      <c r="J436" s="45" t="s">
        <v>7791</v>
      </c>
      <c r="K436" s="44" t="s">
        <v>7790</v>
      </c>
      <c r="L436" s="43" t="s">
        <v>7789</v>
      </c>
      <c r="M436" s="56" t="s">
        <v>121</v>
      </c>
      <c r="N436" s="61"/>
    </row>
    <row r="437" spans="2:14" ht="30" x14ac:dyDescent="0.2">
      <c r="B437" s="39" t="s">
        <v>7788</v>
      </c>
      <c r="C437" s="38" t="s">
        <v>7783</v>
      </c>
      <c r="D437" s="44" t="s">
        <v>7787</v>
      </c>
      <c r="E437" s="44" t="s">
        <v>838</v>
      </c>
      <c r="F437" s="43" t="s">
        <v>199</v>
      </c>
      <c r="G437" s="34">
        <v>7</v>
      </c>
      <c r="H437" s="44" t="s">
        <v>701</v>
      </c>
      <c r="I437" s="34">
        <v>7</v>
      </c>
      <c r="J437" s="45" t="s">
        <v>7786</v>
      </c>
      <c r="K437" s="44" t="s">
        <v>7780</v>
      </c>
      <c r="L437" s="43" t="s">
        <v>7785</v>
      </c>
      <c r="M437" s="56" t="s">
        <v>835</v>
      </c>
      <c r="N437" s="61"/>
    </row>
    <row r="438" spans="2:14" ht="30" x14ac:dyDescent="0.2">
      <c r="B438" s="39" t="s">
        <v>7784</v>
      </c>
      <c r="C438" s="38" t="s">
        <v>7783</v>
      </c>
      <c r="D438" s="44" t="s">
        <v>7782</v>
      </c>
      <c r="E438" s="44" t="s">
        <v>748</v>
      </c>
      <c r="F438" s="43" t="s">
        <v>199</v>
      </c>
      <c r="G438" s="34">
        <v>5</v>
      </c>
      <c r="H438" s="44" t="s">
        <v>701</v>
      </c>
      <c r="I438" s="34">
        <v>5</v>
      </c>
      <c r="J438" s="45" t="s">
        <v>7781</v>
      </c>
      <c r="K438" s="44" t="s">
        <v>7780</v>
      </c>
      <c r="L438" s="43" t="s">
        <v>7779</v>
      </c>
      <c r="M438" s="56" t="s">
        <v>109</v>
      </c>
      <c r="N438" s="61"/>
    </row>
    <row r="439" spans="2:14" ht="30" x14ac:dyDescent="0.2">
      <c r="B439" s="39" t="s">
        <v>7778</v>
      </c>
      <c r="C439" s="38" t="s">
        <v>7774</v>
      </c>
      <c r="D439" s="44" t="s">
        <v>7768</v>
      </c>
      <c r="E439" s="44" t="s">
        <v>919</v>
      </c>
      <c r="F439" s="43" t="s">
        <v>199</v>
      </c>
      <c r="G439" s="34">
        <v>30</v>
      </c>
      <c r="H439" s="44" t="s">
        <v>688</v>
      </c>
      <c r="I439" s="34">
        <v>10</v>
      </c>
      <c r="J439" s="45" t="s">
        <v>7777</v>
      </c>
      <c r="K439" s="44" t="s">
        <v>7766</v>
      </c>
      <c r="L439" s="43" t="s">
        <v>7776</v>
      </c>
      <c r="M439" s="56" t="s">
        <v>850</v>
      </c>
      <c r="N439" s="61"/>
    </row>
    <row r="440" spans="2:14" ht="30" x14ac:dyDescent="0.2">
      <c r="B440" s="39" t="s">
        <v>7775</v>
      </c>
      <c r="C440" s="38" t="s">
        <v>7774</v>
      </c>
      <c r="D440" s="44" t="s">
        <v>7773</v>
      </c>
      <c r="E440" s="44" t="s">
        <v>689</v>
      </c>
      <c r="F440" s="43" t="s">
        <v>199</v>
      </c>
      <c r="G440" s="34">
        <v>20</v>
      </c>
      <c r="H440" s="44" t="s">
        <v>688</v>
      </c>
      <c r="I440" s="34">
        <v>10</v>
      </c>
      <c r="J440" s="45" t="s">
        <v>7772</v>
      </c>
      <c r="K440" s="44" t="s">
        <v>7766</v>
      </c>
      <c r="L440" s="43" t="s">
        <v>7771</v>
      </c>
      <c r="M440" s="56" t="s">
        <v>684</v>
      </c>
      <c r="N440" s="61"/>
    </row>
    <row r="441" spans="2:14" ht="30" x14ac:dyDescent="0.2">
      <c r="B441" s="39" t="s">
        <v>7770</v>
      </c>
      <c r="C441" s="38" t="s">
        <v>7769</v>
      </c>
      <c r="D441" s="44" t="s">
        <v>7768</v>
      </c>
      <c r="E441" s="44" t="s">
        <v>919</v>
      </c>
      <c r="F441" s="43" t="s">
        <v>199</v>
      </c>
      <c r="G441" s="34">
        <v>30</v>
      </c>
      <c r="H441" s="44" t="s">
        <v>688</v>
      </c>
      <c r="I441" s="34">
        <v>15</v>
      </c>
      <c r="J441" s="45" t="s">
        <v>7767</v>
      </c>
      <c r="K441" s="44" t="s">
        <v>7766</v>
      </c>
      <c r="L441" s="43" t="s">
        <v>7765</v>
      </c>
      <c r="M441" s="56" t="s">
        <v>850</v>
      </c>
      <c r="N441" s="61"/>
    </row>
    <row r="442" spans="2:14" x14ac:dyDescent="0.2">
      <c r="B442" s="39" t="s">
        <v>7764</v>
      </c>
      <c r="C442" s="38" t="s">
        <v>7763</v>
      </c>
      <c r="D442" s="44" t="s">
        <v>7758</v>
      </c>
      <c r="E442" s="44" t="s">
        <v>713</v>
      </c>
      <c r="F442" s="43" t="s">
        <v>79</v>
      </c>
      <c r="G442" s="34">
        <v>1</v>
      </c>
      <c r="H442" s="44" t="s">
        <v>701</v>
      </c>
      <c r="I442" s="34">
        <v>1</v>
      </c>
      <c r="J442" s="45" t="s">
        <v>7762</v>
      </c>
      <c r="K442" s="44" t="s">
        <v>7741</v>
      </c>
      <c r="L442" s="43" t="s">
        <v>7761</v>
      </c>
      <c r="M442" s="56" t="s">
        <v>351</v>
      </c>
      <c r="N442" s="61"/>
    </row>
    <row r="443" spans="2:14" ht="45" x14ac:dyDescent="0.2">
      <c r="B443" s="39" t="s">
        <v>7760</v>
      </c>
      <c r="C443" s="38" t="s">
        <v>7759</v>
      </c>
      <c r="D443" s="44" t="s">
        <v>7758</v>
      </c>
      <c r="E443" s="44" t="s">
        <v>3472</v>
      </c>
      <c r="F443" s="43" t="s">
        <v>79</v>
      </c>
      <c r="G443" s="34">
        <v>1</v>
      </c>
      <c r="H443" s="44" t="s">
        <v>701</v>
      </c>
      <c r="I443" s="34">
        <v>1</v>
      </c>
      <c r="J443" s="45" t="s">
        <v>7757</v>
      </c>
      <c r="K443" s="44" t="s">
        <v>7741</v>
      </c>
      <c r="L443" s="43" t="s">
        <v>7756</v>
      </c>
      <c r="M443" s="56" t="s">
        <v>7081</v>
      </c>
      <c r="N443" s="61"/>
    </row>
    <row r="444" spans="2:14" ht="30" x14ac:dyDescent="0.2">
      <c r="B444" s="39" t="s">
        <v>7755</v>
      </c>
      <c r="C444" s="38" t="s">
        <v>7754</v>
      </c>
      <c r="D444" s="44" t="s">
        <v>7753</v>
      </c>
      <c r="E444" s="44" t="s">
        <v>769</v>
      </c>
      <c r="F444" s="43" t="s">
        <v>36</v>
      </c>
      <c r="G444" s="34">
        <v>1</v>
      </c>
      <c r="H444" s="44" t="s">
        <v>701</v>
      </c>
      <c r="I444" s="34">
        <v>1</v>
      </c>
      <c r="J444" s="45" t="s">
        <v>7752</v>
      </c>
      <c r="K444" s="44" t="s">
        <v>7741</v>
      </c>
      <c r="L444" s="43" t="s">
        <v>7751</v>
      </c>
      <c r="M444" s="56" t="s">
        <v>371</v>
      </c>
      <c r="N444" s="61"/>
    </row>
    <row r="445" spans="2:14" ht="30" x14ac:dyDescent="0.2">
      <c r="B445" s="39" t="s">
        <v>7750</v>
      </c>
      <c r="C445" s="38" t="s">
        <v>7749</v>
      </c>
      <c r="D445" s="44" t="s">
        <v>7748</v>
      </c>
      <c r="E445" s="44" t="s">
        <v>769</v>
      </c>
      <c r="F445" s="43" t="s">
        <v>36</v>
      </c>
      <c r="G445" s="34">
        <v>1</v>
      </c>
      <c r="H445" s="44" t="s">
        <v>701</v>
      </c>
      <c r="I445" s="34">
        <v>1</v>
      </c>
      <c r="J445" s="45" t="s">
        <v>7747</v>
      </c>
      <c r="K445" s="44" t="s">
        <v>7741</v>
      </c>
      <c r="L445" s="43" t="s">
        <v>7746</v>
      </c>
      <c r="M445" s="56" t="s">
        <v>371</v>
      </c>
      <c r="N445" s="61"/>
    </row>
    <row r="446" spans="2:14" ht="30" x14ac:dyDescent="0.2">
      <c r="B446" s="39" t="s">
        <v>7745</v>
      </c>
      <c r="C446" s="38" t="s">
        <v>7744</v>
      </c>
      <c r="D446" s="44" t="s">
        <v>7743</v>
      </c>
      <c r="E446" s="44" t="s">
        <v>1124</v>
      </c>
      <c r="F446" s="43" t="s">
        <v>36</v>
      </c>
      <c r="G446" s="34">
        <v>1</v>
      </c>
      <c r="H446" s="44" t="s">
        <v>701</v>
      </c>
      <c r="I446" s="34">
        <v>1</v>
      </c>
      <c r="J446" s="45" t="s">
        <v>7742</v>
      </c>
      <c r="K446" s="44" t="s">
        <v>7741</v>
      </c>
      <c r="L446" s="43" t="s">
        <v>7740</v>
      </c>
      <c r="M446" s="56" t="s">
        <v>270</v>
      </c>
      <c r="N446" s="61"/>
    </row>
    <row r="447" spans="2:14" ht="30" x14ac:dyDescent="0.2">
      <c r="B447" s="39" t="s">
        <v>7739</v>
      </c>
      <c r="C447" s="38" t="s">
        <v>7738</v>
      </c>
      <c r="D447" s="44" t="s">
        <v>7737</v>
      </c>
      <c r="E447" s="44" t="s">
        <v>799</v>
      </c>
      <c r="F447" s="43" t="s">
        <v>199</v>
      </c>
      <c r="G447" s="34">
        <v>10</v>
      </c>
      <c r="H447" s="44" t="s">
        <v>701</v>
      </c>
      <c r="I447" s="34">
        <v>10</v>
      </c>
      <c r="J447" s="45" t="s">
        <v>7736</v>
      </c>
      <c r="K447" s="44" t="s">
        <v>7735</v>
      </c>
      <c r="L447" s="43" t="s">
        <v>7734</v>
      </c>
      <c r="M447" s="56" t="s">
        <v>796</v>
      </c>
      <c r="N447" s="61"/>
    </row>
    <row r="448" spans="2:14" ht="30" x14ac:dyDescent="0.2">
      <c r="B448" s="39" t="s">
        <v>7733</v>
      </c>
      <c r="C448" s="38" t="s">
        <v>7732</v>
      </c>
      <c r="D448" s="44" t="s">
        <v>7731</v>
      </c>
      <c r="E448" s="44" t="s">
        <v>1486</v>
      </c>
      <c r="F448" s="43" t="s">
        <v>199</v>
      </c>
      <c r="G448" s="34">
        <v>10</v>
      </c>
      <c r="H448" s="44" t="s">
        <v>701</v>
      </c>
      <c r="I448" s="34">
        <v>10</v>
      </c>
      <c r="J448" s="45" t="s">
        <v>7730</v>
      </c>
      <c r="K448" s="44" t="s">
        <v>7724</v>
      </c>
      <c r="L448" s="43" t="s">
        <v>7729</v>
      </c>
      <c r="M448" s="56" t="s">
        <v>202</v>
      </c>
      <c r="N448" s="61"/>
    </row>
    <row r="449" spans="2:14" ht="30" x14ac:dyDescent="0.2">
      <c r="B449" s="39" t="s">
        <v>7728</v>
      </c>
      <c r="C449" s="38" t="s">
        <v>7727</v>
      </c>
      <c r="D449" s="44" t="s">
        <v>7726</v>
      </c>
      <c r="E449" s="44" t="s">
        <v>1486</v>
      </c>
      <c r="F449" s="43" t="s">
        <v>199</v>
      </c>
      <c r="G449" s="34">
        <v>40</v>
      </c>
      <c r="H449" s="44" t="s">
        <v>688</v>
      </c>
      <c r="I449" s="34">
        <v>20</v>
      </c>
      <c r="J449" s="45" t="s">
        <v>7725</v>
      </c>
      <c r="K449" s="44" t="s">
        <v>7724</v>
      </c>
      <c r="L449" s="43" t="s">
        <v>7723</v>
      </c>
      <c r="M449" s="56" t="s">
        <v>202</v>
      </c>
      <c r="N449" s="61"/>
    </row>
    <row r="450" spans="2:14" ht="45" x14ac:dyDescent="0.2">
      <c r="B450" s="39" t="s">
        <v>7722</v>
      </c>
      <c r="C450" s="38" t="s">
        <v>7714</v>
      </c>
      <c r="D450" s="44" t="s">
        <v>7697</v>
      </c>
      <c r="E450" s="44" t="s">
        <v>3456</v>
      </c>
      <c r="F450" s="43" t="s">
        <v>747</v>
      </c>
      <c r="G450" s="34">
        <v>1</v>
      </c>
      <c r="H450" s="44" t="s">
        <v>701</v>
      </c>
      <c r="I450" s="34">
        <v>1</v>
      </c>
      <c r="J450" s="45" t="s">
        <v>7721</v>
      </c>
      <c r="K450" s="44" t="s">
        <v>7686</v>
      </c>
      <c r="L450" s="43" t="s">
        <v>7720</v>
      </c>
      <c r="M450" s="56" t="s">
        <v>32</v>
      </c>
      <c r="N450" s="61"/>
    </row>
    <row r="451" spans="2:14" ht="30" x14ac:dyDescent="0.2">
      <c r="B451" s="39" t="s">
        <v>7719</v>
      </c>
      <c r="C451" s="38" t="s">
        <v>7714</v>
      </c>
      <c r="D451" s="44" t="s">
        <v>7693</v>
      </c>
      <c r="E451" s="44" t="s">
        <v>1062</v>
      </c>
      <c r="F451" s="43" t="s">
        <v>747</v>
      </c>
      <c r="G451" s="34">
        <v>1</v>
      </c>
      <c r="H451" s="44" t="s">
        <v>701</v>
      </c>
      <c r="I451" s="34">
        <v>1</v>
      </c>
      <c r="J451" s="45" t="s">
        <v>7718</v>
      </c>
      <c r="K451" s="44" t="s">
        <v>7686</v>
      </c>
      <c r="L451" s="43" t="s">
        <v>7717</v>
      </c>
      <c r="M451" s="56" t="s">
        <v>7716</v>
      </c>
      <c r="N451" s="61"/>
    </row>
    <row r="452" spans="2:14" ht="30" x14ac:dyDescent="0.2">
      <c r="B452" s="39" t="s">
        <v>7715</v>
      </c>
      <c r="C452" s="38" t="s">
        <v>7714</v>
      </c>
      <c r="D452" s="44" t="s">
        <v>7713</v>
      </c>
      <c r="E452" s="44" t="s">
        <v>689</v>
      </c>
      <c r="F452" s="43" t="s">
        <v>747</v>
      </c>
      <c r="G452" s="34">
        <v>1</v>
      </c>
      <c r="H452" s="44" t="s">
        <v>701</v>
      </c>
      <c r="I452" s="34">
        <v>1</v>
      </c>
      <c r="J452" s="45" t="s">
        <v>7712</v>
      </c>
      <c r="K452" s="44" t="s">
        <v>7686</v>
      </c>
      <c r="L452" s="43" t="s">
        <v>7711</v>
      </c>
      <c r="M452" s="56" t="s">
        <v>684</v>
      </c>
      <c r="N452" s="61"/>
    </row>
    <row r="453" spans="2:14" ht="30" x14ac:dyDescent="0.2">
      <c r="B453" s="39" t="s">
        <v>7710</v>
      </c>
      <c r="C453" s="38" t="s">
        <v>7709</v>
      </c>
      <c r="D453" s="44" t="s">
        <v>7701</v>
      </c>
      <c r="E453" s="44" t="s">
        <v>776</v>
      </c>
      <c r="F453" s="43" t="s">
        <v>747</v>
      </c>
      <c r="G453" s="34">
        <v>1</v>
      </c>
      <c r="H453" s="44" t="s">
        <v>701</v>
      </c>
      <c r="I453" s="34">
        <v>1</v>
      </c>
      <c r="J453" s="45" t="s">
        <v>7708</v>
      </c>
      <c r="K453" s="44" t="s">
        <v>7686</v>
      </c>
      <c r="L453" s="43" t="s">
        <v>7707</v>
      </c>
      <c r="M453" s="56" t="s">
        <v>247</v>
      </c>
      <c r="N453" s="61"/>
    </row>
    <row r="454" spans="2:14" ht="30" x14ac:dyDescent="0.2">
      <c r="B454" s="39" t="s">
        <v>7706</v>
      </c>
      <c r="C454" s="38" t="s">
        <v>7702</v>
      </c>
      <c r="D454" s="44" t="s">
        <v>7693</v>
      </c>
      <c r="E454" s="44" t="s">
        <v>1062</v>
      </c>
      <c r="F454" s="43" t="s">
        <v>199</v>
      </c>
      <c r="G454" s="34">
        <v>30</v>
      </c>
      <c r="H454" s="44" t="s">
        <v>688</v>
      </c>
      <c r="I454" s="34">
        <v>10</v>
      </c>
      <c r="J454" s="45" t="s">
        <v>7705</v>
      </c>
      <c r="K454" s="44" t="s">
        <v>7686</v>
      </c>
      <c r="L454" s="43" t="s">
        <v>7704</v>
      </c>
      <c r="M454" s="56" t="s">
        <v>608</v>
      </c>
      <c r="N454" s="61"/>
    </row>
    <row r="455" spans="2:14" ht="30" x14ac:dyDescent="0.2">
      <c r="B455" s="39" t="s">
        <v>7703</v>
      </c>
      <c r="C455" s="38" t="s">
        <v>7702</v>
      </c>
      <c r="D455" s="44" t="s">
        <v>7701</v>
      </c>
      <c r="E455" s="44" t="s">
        <v>776</v>
      </c>
      <c r="F455" s="43" t="s">
        <v>199</v>
      </c>
      <c r="G455" s="34">
        <v>300</v>
      </c>
      <c r="H455" s="44" t="s">
        <v>688</v>
      </c>
      <c r="I455" s="34">
        <v>30</v>
      </c>
      <c r="J455" s="45" t="s">
        <v>7700</v>
      </c>
      <c r="K455" s="44" t="s">
        <v>7686</v>
      </c>
      <c r="L455" s="43" t="s">
        <v>7699</v>
      </c>
      <c r="M455" s="56" t="s">
        <v>247</v>
      </c>
      <c r="N455" s="61"/>
    </row>
    <row r="456" spans="2:14" x14ac:dyDescent="0.2">
      <c r="B456" s="39" t="s">
        <v>7698</v>
      </c>
      <c r="C456" s="38" t="s">
        <v>7689</v>
      </c>
      <c r="D456" s="44" t="s">
        <v>7697</v>
      </c>
      <c r="E456" s="44" t="s">
        <v>702</v>
      </c>
      <c r="F456" s="43" t="s">
        <v>199</v>
      </c>
      <c r="G456" s="34">
        <v>30</v>
      </c>
      <c r="H456" s="44" t="s">
        <v>688</v>
      </c>
      <c r="I456" s="34">
        <v>10</v>
      </c>
      <c r="J456" s="45" t="s">
        <v>7696</v>
      </c>
      <c r="K456" s="44" t="s">
        <v>7686</v>
      </c>
      <c r="L456" s="43" t="s">
        <v>7695</v>
      </c>
      <c r="M456" s="56" t="s">
        <v>121</v>
      </c>
      <c r="N456" s="61"/>
    </row>
    <row r="457" spans="2:14" ht="30" x14ac:dyDescent="0.2">
      <c r="B457" s="39" t="s">
        <v>7694</v>
      </c>
      <c r="C457" s="38" t="s">
        <v>7689</v>
      </c>
      <c r="D457" s="44" t="s">
        <v>7693</v>
      </c>
      <c r="E457" s="44" t="s">
        <v>1062</v>
      </c>
      <c r="F457" s="43" t="s">
        <v>199</v>
      </c>
      <c r="G457" s="34">
        <v>30</v>
      </c>
      <c r="H457" s="44" t="s">
        <v>688</v>
      </c>
      <c r="I457" s="34">
        <v>10</v>
      </c>
      <c r="J457" s="45" t="s">
        <v>7692</v>
      </c>
      <c r="K457" s="44" t="s">
        <v>7686</v>
      </c>
      <c r="L457" s="43" t="s">
        <v>7691</v>
      </c>
      <c r="M457" s="56" t="s">
        <v>608</v>
      </c>
      <c r="N457" s="61"/>
    </row>
    <row r="458" spans="2:14" x14ac:dyDescent="0.2">
      <c r="B458" s="39" t="s">
        <v>7690</v>
      </c>
      <c r="C458" s="38" t="s">
        <v>7689</v>
      </c>
      <c r="D458" s="44" t="s">
        <v>7688</v>
      </c>
      <c r="E458" s="44" t="s">
        <v>713</v>
      </c>
      <c r="F458" s="43" t="s">
        <v>199</v>
      </c>
      <c r="G458" s="34">
        <v>300</v>
      </c>
      <c r="H458" s="44" t="s">
        <v>688</v>
      </c>
      <c r="I458" s="34">
        <v>10</v>
      </c>
      <c r="J458" s="45" t="s">
        <v>7687</v>
      </c>
      <c r="K458" s="44" t="s">
        <v>7686</v>
      </c>
      <c r="L458" s="43" t="s">
        <v>7685</v>
      </c>
      <c r="M458" s="56" t="s">
        <v>351</v>
      </c>
      <c r="N458" s="61"/>
    </row>
    <row r="459" spans="2:14" x14ac:dyDescent="0.2">
      <c r="B459" s="39" t="s">
        <v>7684</v>
      </c>
      <c r="C459" s="38" t="s">
        <v>7680</v>
      </c>
      <c r="D459" s="44" t="s">
        <v>7679</v>
      </c>
      <c r="E459" s="44" t="s">
        <v>4333</v>
      </c>
      <c r="F459" s="43" t="s">
        <v>199</v>
      </c>
      <c r="G459" s="34">
        <v>250</v>
      </c>
      <c r="H459" s="44" t="s">
        <v>688</v>
      </c>
      <c r="I459" s="34">
        <v>10</v>
      </c>
      <c r="J459" s="45" t="s">
        <v>7683</v>
      </c>
      <c r="K459" s="44" t="s">
        <v>7677</v>
      </c>
      <c r="L459" s="43" t="s">
        <v>7682</v>
      </c>
      <c r="M459" s="56" t="s">
        <v>5403</v>
      </c>
      <c r="N459" s="61"/>
    </row>
    <row r="460" spans="2:14" x14ac:dyDescent="0.2">
      <c r="B460" s="39" t="s">
        <v>7681</v>
      </c>
      <c r="C460" s="38" t="s">
        <v>7680</v>
      </c>
      <c r="D460" s="44" t="s">
        <v>7679</v>
      </c>
      <c r="E460" s="44" t="s">
        <v>1163</v>
      </c>
      <c r="F460" s="43" t="s">
        <v>199</v>
      </c>
      <c r="G460" s="34">
        <v>500</v>
      </c>
      <c r="H460" s="44" t="s">
        <v>688</v>
      </c>
      <c r="I460" s="34">
        <v>10</v>
      </c>
      <c r="J460" s="45" t="s">
        <v>7678</v>
      </c>
      <c r="K460" s="44" t="s">
        <v>7677</v>
      </c>
      <c r="L460" s="43" t="s">
        <v>7676</v>
      </c>
      <c r="M460" s="56" t="s">
        <v>445</v>
      </c>
      <c r="N460" s="61"/>
    </row>
    <row r="461" spans="2:14" ht="30" x14ac:dyDescent="0.2">
      <c r="B461" s="39" t="s">
        <v>7675</v>
      </c>
      <c r="C461" s="38" t="s">
        <v>7674</v>
      </c>
      <c r="D461" s="44" t="s">
        <v>7673</v>
      </c>
      <c r="E461" s="44" t="s">
        <v>769</v>
      </c>
      <c r="F461" s="43" t="s">
        <v>199</v>
      </c>
      <c r="G461" s="34">
        <v>100</v>
      </c>
      <c r="H461" s="44" t="s">
        <v>688</v>
      </c>
      <c r="I461" s="34">
        <v>10</v>
      </c>
      <c r="J461" s="45" t="s">
        <v>7672</v>
      </c>
      <c r="K461" s="44" t="s">
        <v>7671</v>
      </c>
      <c r="L461" s="43" t="s">
        <v>7670</v>
      </c>
      <c r="M461" s="56" t="s">
        <v>371</v>
      </c>
      <c r="N461" s="61"/>
    </row>
    <row r="462" spans="2:14" ht="30" x14ac:dyDescent="0.2">
      <c r="B462" s="39" t="s">
        <v>7669</v>
      </c>
      <c r="C462" s="38" t="s">
        <v>7664</v>
      </c>
      <c r="D462" s="44" t="s">
        <v>7668</v>
      </c>
      <c r="E462" s="44" t="s">
        <v>799</v>
      </c>
      <c r="F462" s="43" t="s">
        <v>199</v>
      </c>
      <c r="G462" s="34">
        <v>28</v>
      </c>
      <c r="H462" s="44" t="s">
        <v>688</v>
      </c>
      <c r="I462" s="34">
        <v>7</v>
      </c>
      <c r="J462" s="45" t="s">
        <v>7667</v>
      </c>
      <c r="K462" s="44" t="s">
        <v>7661</v>
      </c>
      <c r="L462" s="43" t="s">
        <v>7666</v>
      </c>
      <c r="M462" s="56" t="s">
        <v>524</v>
      </c>
      <c r="N462" s="61"/>
    </row>
    <row r="463" spans="2:14" ht="30" x14ac:dyDescent="0.2">
      <c r="B463" s="39" t="s">
        <v>7665</v>
      </c>
      <c r="C463" s="38" t="s">
        <v>7664</v>
      </c>
      <c r="D463" s="44" t="s">
        <v>7663</v>
      </c>
      <c r="E463" s="44" t="s">
        <v>919</v>
      </c>
      <c r="F463" s="43" t="s">
        <v>199</v>
      </c>
      <c r="G463" s="34">
        <v>28</v>
      </c>
      <c r="H463" s="44" t="s">
        <v>688</v>
      </c>
      <c r="I463" s="34">
        <v>14</v>
      </c>
      <c r="J463" s="45" t="s">
        <v>7662</v>
      </c>
      <c r="K463" s="44" t="s">
        <v>7661</v>
      </c>
      <c r="L463" s="43" t="s">
        <v>7660</v>
      </c>
      <c r="M463" s="56" t="s">
        <v>850</v>
      </c>
      <c r="N463" s="61"/>
    </row>
    <row r="464" spans="2:14" x14ac:dyDescent="0.2">
      <c r="B464" s="39" t="s">
        <v>7659</v>
      </c>
      <c r="C464" s="38" t="s">
        <v>7658</v>
      </c>
      <c r="D464" s="44" t="s">
        <v>7657</v>
      </c>
      <c r="E464" s="44" t="s">
        <v>945</v>
      </c>
      <c r="F464" s="43" t="s">
        <v>36</v>
      </c>
      <c r="G464" s="34">
        <v>25</v>
      </c>
      <c r="H464" s="44" t="s">
        <v>701</v>
      </c>
      <c r="I464" s="34">
        <v>25</v>
      </c>
      <c r="J464" s="45" t="s">
        <v>7656</v>
      </c>
      <c r="K464" s="44" t="s">
        <v>7655</v>
      </c>
      <c r="L464" s="43" t="s">
        <v>7654</v>
      </c>
      <c r="M464" s="56" t="s">
        <v>3682</v>
      </c>
      <c r="N464" s="61"/>
    </row>
    <row r="465" spans="2:14" x14ac:dyDescent="0.2">
      <c r="B465" s="39" t="s">
        <v>7653</v>
      </c>
      <c r="C465" s="38" t="s">
        <v>7652</v>
      </c>
      <c r="D465" s="44" t="s">
        <v>7651</v>
      </c>
      <c r="E465" s="44" t="s">
        <v>1163</v>
      </c>
      <c r="F465" s="43" t="s">
        <v>199</v>
      </c>
      <c r="G465" s="34">
        <v>500</v>
      </c>
      <c r="H465" s="44" t="s">
        <v>688</v>
      </c>
      <c r="I465" s="34">
        <v>10</v>
      </c>
      <c r="J465" s="45" t="s">
        <v>7650</v>
      </c>
      <c r="K465" s="44" t="s">
        <v>658</v>
      </c>
      <c r="L465" s="43" t="s">
        <v>7649</v>
      </c>
      <c r="M465" s="56" t="s">
        <v>445</v>
      </c>
      <c r="N465" s="61"/>
    </row>
    <row r="466" spans="2:14" ht="30" x14ac:dyDescent="0.2">
      <c r="B466" s="39" t="s">
        <v>7648</v>
      </c>
      <c r="C466" s="38" t="s">
        <v>7647</v>
      </c>
      <c r="D466" s="44" t="s">
        <v>7646</v>
      </c>
      <c r="E466" s="44" t="s">
        <v>799</v>
      </c>
      <c r="F466" s="43" t="s">
        <v>199</v>
      </c>
      <c r="G466" s="34">
        <v>28</v>
      </c>
      <c r="H466" s="44" t="s">
        <v>701</v>
      </c>
      <c r="I466" s="34">
        <v>28</v>
      </c>
      <c r="J466" s="45" t="s">
        <v>7645</v>
      </c>
      <c r="K466" s="44" t="s">
        <v>7644</v>
      </c>
      <c r="L466" s="43" t="s">
        <v>7643</v>
      </c>
      <c r="M466" s="56" t="s">
        <v>524</v>
      </c>
      <c r="N466" s="61"/>
    </row>
    <row r="467" spans="2:14" ht="30" x14ac:dyDescent="0.2">
      <c r="B467" s="39" t="s">
        <v>7642</v>
      </c>
      <c r="C467" s="38" t="s">
        <v>7641</v>
      </c>
      <c r="D467" s="44" t="s">
        <v>7640</v>
      </c>
      <c r="E467" s="44" t="s">
        <v>689</v>
      </c>
      <c r="F467" s="43" t="s">
        <v>199</v>
      </c>
      <c r="G467" s="34">
        <v>250</v>
      </c>
      <c r="H467" s="44" t="s">
        <v>688</v>
      </c>
      <c r="I467" s="34">
        <v>10</v>
      </c>
      <c r="J467" s="45" t="s">
        <v>7639</v>
      </c>
      <c r="K467" s="44" t="s">
        <v>7638</v>
      </c>
      <c r="L467" s="43" t="s">
        <v>7637</v>
      </c>
      <c r="M467" s="56" t="s">
        <v>684</v>
      </c>
      <c r="N467" s="61"/>
    </row>
    <row r="468" spans="2:14" ht="30" x14ac:dyDescent="0.2">
      <c r="B468" s="39" t="s">
        <v>7636</v>
      </c>
      <c r="C468" s="38" t="s">
        <v>7631</v>
      </c>
      <c r="D468" s="44" t="s">
        <v>7635</v>
      </c>
      <c r="E468" s="44" t="s">
        <v>799</v>
      </c>
      <c r="F468" s="43" t="s">
        <v>199</v>
      </c>
      <c r="G468" s="34">
        <v>30</v>
      </c>
      <c r="H468" s="44" t="s">
        <v>688</v>
      </c>
      <c r="I468" s="34">
        <v>10</v>
      </c>
      <c r="J468" s="45" t="s">
        <v>7634</v>
      </c>
      <c r="K468" s="44" t="s">
        <v>7628</v>
      </c>
      <c r="L468" s="43" t="s">
        <v>7633</v>
      </c>
      <c r="M468" s="56" t="s">
        <v>524</v>
      </c>
      <c r="N468" s="61"/>
    </row>
    <row r="469" spans="2:14" ht="30" x14ac:dyDescent="0.2">
      <c r="B469" s="39" t="s">
        <v>7632</v>
      </c>
      <c r="C469" s="38" t="s">
        <v>7631</v>
      </c>
      <c r="D469" s="44" t="s">
        <v>7630</v>
      </c>
      <c r="E469" s="44" t="s">
        <v>826</v>
      </c>
      <c r="F469" s="43" t="s">
        <v>199</v>
      </c>
      <c r="G469" s="34">
        <v>30</v>
      </c>
      <c r="H469" s="44" t="s">
        <v>688</v>
      </c>
      <c r="I469" s="34">
        <v>10</v>
      </c>
      <c r="J469" s="45" t="s">
        <v>7629</v>
      </c>
      <c r="K469" s="44" t="s">
        <v>7628</v>
      </c>
      <c r="L469" s="43" t="s">
        <v>7627</v>
      </c>
      <c r="M469" s="56" t="s">
        <v>148</v>
      </c>
      <c r="N469" s="61"/>
    </row>
    <row r="470" spans="2:14" x14ac:dyDescent="0.2">
      <c r="B470" s="39" t="s">
        <v>7626</v>
      </c>
      <c r="C470" s="38" t="s">
        <v>7625</v>
      </c>
      <c r="D470" s="44" t="s">
        <v>5894</v>
      </c>
      <c r="E470" s="44" t="s">
        <v>713</v>
      </c>
      <c r="F470" s="43" t="s">
        <v>36</v>
      </c>
      <c r="G470" s="34">
        <v>1</v>
      </c>
      <c r="H470" s="44" t="s">
        <v>701</v>
      </c>
      <c r="I470" s="34">
        <v>1</v>
      </c>
      <c r="J470" s="45" t="s">
        <v>7624</v>
      </c>
      <c r="K470" s="44" t="s">
        <v>7623</v>
      </c>
      <c r="L470" s="43" t="s">
        <v>7622</v>
      </c>
      <c r="M470" s="56" t="s">
        <v>351</v>
      </c>
      <c r="N470" s="61"/>
    </row>
    <row r="471" spans="2:14" ht="30" x14ac:dyDescent="0.2">
      <c r="B471" s="39" t="s">
        <v>7621</v>
      </c>
      <c r="C471" s="38" t="s">
        <v>7620</v>
      </c>
      <c r="D471" s="44" t="s">
        <v>7619</v>
      </c>
      <c r="E471" s="44" t="s">
        <v>799</v>
      </c>
      <c r="F471" s="43" t="s">
        <v>36</v>
      </c>
      <c r="G471" s="34">
        <v>1</v>
      </c>
      <c r="H471" s="44" t="s">
        <v>701</v>
      </c>
      <c r="I471" s="34">
        <v>1</v>
      </c>
      <c r="J471" s="45" t="s">
        <v>7618</v>
      </c>
      <c r="K471" s="44" t="s">
        <v>7617</v>
      </c>
      <c r="L471" s="43" t="s">
        <v>7616</v>
      </c>
      <c r="M471" s="56" t="s">
        <v>241</v>
      </c>
      <c r="N471" s="61"/>
    </row>
    <row r="472" spans="2:14" ht="45" x14ac:dyDescent="0.2">
      <c r="B472" s="39" t="s">
        <v>7615</v>
      </c>
      <c r="C472" s="38" t="s">
        <v>7614</v>
      </c>
      <c r="D472" s="44" t="s">
        <v>7613</v>
      </c>
      <c r="E472" s="44" t="s">
        <v>4881</v>
      </c>
      <c r="F472" s="43" t="s">
        <v>747</v>
      </c>
      <c r="G472" s="34">
        <v>1</v>
      </c>
      <c r="H472" s="44" t="s">
        <v>701</v>
      </c>
      <c r="I472" s="34">
        <v>1</v>
      </c>
      <c r="J472" s="45" t="s">
        <v>7612</v>
      </c>
      <c r="K472" s="44" t="s">
        <v>7611</v>
      </c>
      <c r="L472" s="43" t="s">
        <v>7610</v>
      </c>
      <c r="M472" s="56" t="s">
        <v>3360</v>
      </c>
      <c r="N472" s="61"/>
    </row>
    <row r="473" spans="2:14" ht="30" x14ac:dyDescent="0.2">
      <c r="B473" s="39" t="s">
        <v>7609</v>
      </c>
      <c r="C473" s="38" t="s">
        <v>7605</v>
      </c>
      <c r="D473" s="44" t="s">
        <v>7589</v>
      </c>
      <c r="E473" s="44" t="s">
        <v>799</v>
      </c>
      <c r="F473" s="43" t="s">
        <v>79</v>
      </c>
      <c r="G473" s="34">
        <v>1</v>
      </c>
      <c r="H473" s="44" t="s">
        <v>701</v>
      </c>
      <c r="I473" s="34">
        <v>1</v>
      </c>
      <c r="J473" s="45" t="s">
        <v>7608</v>
      </c>
      <c r="K473" s="44" t="s">
        <v>7582</v>
      </c>
      <c r="L473" s="43" t="s">
        <v>7607</v>
      </c>
      <c r="M473" s="56" t="s">
        <v>524</v>
      </c>
      <c r="N473" s="61"/>
    </row>
    <row r="474" spans="2:14" ht="30" x14ac:dyDescent="0.2">
      <c r="B474" s="39" t="s">
        <v>7606</v>
      </c>
      <c r="C474" s="38" t="s">
        <v>7605</v>
      </c>
      <c r="D474" s="44" t="s">
        <v>7589</v>
      </c>
      <c r="E474" s="44" t="s">
        <v>748</v>
      </c>
      <c r="F474" s="43" t="s">
        <v>79</v>
      </c>
      <c r="G474" s="34">
        <v>1</v>
      </c>
      <c r="H474" s="44" t="s">
        <v>701</v>
      </c>
      <c r="I474" s="34">
        <v>1</v>
      </c>
      <c r="J474" s="45" t="s">
        <v>7604</v>
      </c>
      <c r="K474" s="44" t="s">
        <v>7582</v>
      </c>
      <c r="L474" s="43" t="s">
        <v>7603</v>
      </c>
      <c r="M474" s="56" t="s">
        <v>1324</v>
      </c>
      <c r="N474" s="61"/>
    </row>
    <row r="475" spans="2:14" ht="30" x14ac:dyDescent="0.2">
      <c r="B475" s="39" t="s">
        <v>7602</v>
      </c>
      <c r="C475" s="38" t="s">
        <v>7598</v>
      </c>
      <c r="D475" s="44" t="s">
        <v>7589</v>
      </c>
      <c r="E475" s="44" t="s">
        <v>799</v>
      </c>
      <c r="F475" s="43" t="s">
        <v>79</v>
      </c>
      <c r="G475" s="34">
        <v>1</v>
      </c>
      <c r="H475" s="44" t="s">
        <v>701</v>
      </c>
      <c r="I475" s="34">
        <v>1</v>
      </c>
      <c r="J475" s="45" t="s">
        <v>7601</v>
      </c>
      <c r="K475" s="44" t="s">
        <v>7592</v>
      </c>
      <c r="L475" s="43" t="s">
        <v>7600</v>
      </c>
      <c r="M475" s="56" t="s">
        <v>524</v>
      </c>
      <c r="N475" s="61"/>
    </row>
    <row r="476" spans="2:14" ht="30" x14ac:dyDescent="0.2">
      <c r="B476" s="39" t="s">
        <v>7599</v>
      </c>
      <c r="C476" s="38" t="s">
        <v>7598</v>
      </c>
      <c r="D476" s="44" t="s">
        <v>7589</v>
      </c>
      <c r="E476" s="44" t="s">
        <v>748</v>
      </c>
      <c r="F476" s="43" t="s">
        <v>79</v>
      </c>
      <c r="G476" s="34">
        <v>1</v>
      </c>
      <c r="H476" s="44" t="s">
        <v>701</v>
      </c>
      <c r="I476" s="34">
        <v>1</v>
      </c>
      <c r="J476" s="45" t="s">
        <v>7597</v>
      </c>
      <c r="K476" s="44" t="s">
        <v>7592</v>
      </c>
      <c r="L476" s="43" t="s">
        <v>7596</v>
      </c>
      <c r="M476" s="56" t="s">
        <v>1324</v>
      </c>
      <c r="N476" s="61"/>
    </row>
    <row r="477" spans="2:14" x14ac:dyDescent="0.2">
      <c r="B477" s="39" t="s">
        <v>7595</v>
      </c>
      <c r="C477" s="38" t="s">
        <v>7594</v>
      </c>
      <c r="D477" s="44" t="s">
        <v>7589</v>
      </c>
      <c r="E477" s="44" t="s">
        <v>4333</v>
      </c>
      <c r="F477" s="43" t="s">
        <v>199</v>
      </c>
      <c r="G477" s="34">
        <v>48</v>
      </c>
      <c r="H477" s="44" t="s">
        <v>688</v>
      </c>
      <c r="I477" s="34">
        <v>8</v>
      </c>
      <c r="J477" s="45" t="s">
        <v>7593</v>
      </c>
      <c r="K477" s="44" t="s">
        <v>7592</v>
      </c>
      <c r="L477" s="43" t="s">
        <v>7591</v>
      </c>
      <c r="M477" s="56" t="s">
        <v>5403</v>
      </c>
      <c r="N477" s="61"/>
    </row>
    <row r="478" spans="2:14" ht="45" x14ac:dyDescent="0.2">
      <c r="B478" s="39" t="s">
        <v>7590</v>
      </c>
      <c r="C478" s="38" t="s">
        <v>7585</v>
      </c>
      <c r="D478" s="44" t="s">
        <v>7589</v>
      </c>
      <c r="E478" s="44" t="s">
        <v>3456</v>
      </c>
      <c r="F478" s="43" t="s">
        <v>36</v>
      </c>
      <c r="G478" s="34">
        <v>1</v>
      </c>
      <c r="H478" s="44" t="s">
        <v>701</v>
      </c>
      <c r="I478" s="34">
        <v>1</v>
      </c>
      <c r="J478" s="45" t="s">
        <v>7588</v>
      </c>
      <c r="K478" s="44" t="s">
        <v>7582</v>
      </c>
      <c r="L478" s="43" t="s">
        <v>7587</v>
      </c>
      <c r="M478" s="56" t="s">
        <v>32</v>
      </c>
      <c r="N478" s="61"/>
    </row>
    <row r="479" spans="2:14" x14ac:dyDescent="0.2">
      <c r="B479" s="39" t="s">
        <v>7586</v>
      </c>
      <c r="C479" s="38" t="s">
        <v>7585</v>
      </c>
      <c r="D479" s="44" t="s">
        <v>7584</v>
      </c>
      <c r="E479" s="44" t="s">
        <v>1493</v>
      </c>
      <c r="F479" s="43" t="s">
        <v>36</v>
      </c>
      <c r="G479" s="34">
        <v>1</v>
      </c>
      <c r="H479" s="44" t="s">
        <v>701</v>
      </c>
      <c r="I479" s="34">
        <v>1</v>
      </c>
      <c r="J479" s="45" t="s">
        <v>7583</v>
      </c>
      <c r="K479" s="44" t="s">
        <v>7582</v>
      </c>
      <c r="L479" s="43" t="s">
        <v>7581</v>
      </c>
      <c r="M479" s="56" t="s">
        <v>351</v>
      </c>
      <c r="N479" s="61"/>
    </row>
    <row r="480" spans="2:14" ht="30" x14ac:dyDescent="0.2">
      <c r="B480" s="39" t="s">
        <v>7580</v>
      </c>
      <c r="C480" s="38" t="s">
        <v>7579</v>
      </c>
      <c r="D480" s="44" t="s">
        <v>7578</v>
      </c>
      <c r="E480" s="44" t="s">
        <v>748</v>
      </c>
      <c r="F480" s="43" t="s">
        <v>199</v>
      </c>
      <c r="G480" s="34">
        <v>10</v>
      </c>
      <c r="H480" s="44" t="s">
        <v>688</v>
      </c>
      <c r="I480" s="34">
        <v>5</v>
      </c>
      <c r="J480" s="45" t="s">
        <v>7577</v>
      </c>
      <c r="K480" s="44" t="s">
        <v>3904</v>
      </c>
      <c r="L480" s="43" t="s">
        <v>7576</v>
      </c>
      <c r="M480" s="56" t="s">
        <v>553</v>
      </c>
      <c r="N480" s="61"/>
    </row>
    <row r="481" spans="2:14" ht="30" x14ac:dyDescent="0.2">
      <c r="B481" s="39" t="s">
        <v>7575</v>
      </c>
      <c r="C481" s="38" t="s">
        <v>7574</v>
      </c>
      <c r="D481" s="44" t="s">
        <v>7569</v>
      </c>
      <c r="E481" s="44" t="s">
        <v>702</v>
      </c>
      <c r="F481" s="43" t="s">
        <v>79</v>
      </c>
      <c r="G481" s="34">
        <v>1</v>
      </c>
      <c r="H481" s="44" t="s">
        <v>701</v>
      </c>
      <c r="I481" s="34">
        <v>1</v>
      </c>
      <c r="J481" s="45" t="s">
        <v>7573</v>
      </c>
      <c r="K481" s="44" t="s">
        <v>7572</v>
      </c>
      <c r="L481" s="43" t="s">
        <v>7566</v>
      </c>
      <c r="M481" s="56" t="s">
        <v>121</v>
      </c>
      <c r="N481" s="61"/>
    </row>
    <row r="482" spans="2:14" ht="30" x14ac:dyDescent="0.2">
      <c r="B482" s="39" t="s">
        <v>7571</v>
      </c>
      <c r="C482" s="38" t="s">
        <v>7570</v>
      </c>
      <c r="D482" s="44" t="s">
        <v>7569</v>
      </c>
      <c r="E482" s="44" t="s">
        <v>702</v>
      </c>
      <c r="F482" s="43" t="s">
        <v>79</v>
      </c>
      <c r="G482" s="34">
        <v>1</v>
      </c>
      <c r="H482" s="44" t="s">
        <v>701</v>
      </c>
      <c r="I482" s="34">
        <v>1</v>
      </c>
      <c r="J482" s="45" t="s">
        <v>7568</v>
      </c>
      <c r="K482" s="44" t="s">
        <v>7567</v>
      </c>
      <c r="L482" s="43" t="s">
        <v>7566</v>
      </c>
      <c r="M482" s="56" t="s">
        <v>121</v>
      </c>
      <c r="N482" s="61"/>
    </row>
    <row r="483" spans="2:14" ht="30" x14ac:dyDescent="0.2">
      <c r="B483" s="39" t="s">
        <v>7565</v>
      </c>
      <c r="C483" s="38" t="s">
        <v>7564</v>
      </c>
      <c r="D483" s="44" t="s">
        <v>7559</v>
      </c>
      <c r="E483" s="44" t="s">
        <v>689</v>
      </c>
      <c r="F483" s="43" t="s">
        <v>199</v>
      </c>
      <c r="G483" s="34">
        <v>100</v>
      </c>
      <c r="H483" s="44" t="s">
        <v>688</v>
      </c>
      <c r="I483" s="34">
        <v>10</v>
      </c>
      <c r="J483" s="45" t="s">
        <v>7563</v>
      </c>
      <c r="K483" s="44" t="s">
        <v>7557</v>
      </c>
      <c r="L483" s="43" t="s">
        <v>7562</v>
      </c>
      <c r="M483" s="56" t="s">
        <v>684</v>
      </c>
      <c r="N483" s="61"/>
    </row>
    <row r="484" spans="2:14" ht="30" x14ac:dyDescent="0.2">
      <c r="B484" s="39" t="s">
        <v>7561</v>
      </c>
      <c r="C484" s="38" t="s">
        <v>7560</v>
      </c>
      <c r="D484" s="44" t="s">
        <v>7559</v>
      </c>
      <c r="E484" s="44" t="s">
        <v>689</v>
      </c>
      <c r="F484" s="43" t="s">
        <v>199</v>
      </c>
      <c r="G484" s="34">
        <v>20</v>
      </c>
      <c r="H484" s="44" t="s">
        <v>688</v>
      </c>
      <c r="I484" s="34">
        <v>10</v>
      </c>
      <c r="J484" s="45" t="s">
        <v>7558</v>
      </c>
      <c r="K484" s="44" t="s">
        <v>7557</v>
      </c>
      <c r="L484" s="43" t="s">
        <v>7556</v>
      </c>
      <c r="M484" s="56" t="s">
        <v>684</v>
      </c>
      <c r="N484" s="61"/>
    </row>
    <row r="485" spans="2:14" ht="30" x14ac:dyDescent="0.2">
      <c r="B485" s="39" t="s">
        <v>7555</v>
      </c>
      <c r="C485" s="38" t="s">
        <v>7548</v>
      </c>
      <c r="D485" s="44" t="s">
        <v>7554</v>
      </c>
      <c r="E485" s="44" t="s">
        <v>1615</v>
      </c>
      <c r="F485" s="43" t="s">
        <v>199</v>
      </c>
      <c r="G485" s="34">
        <v>30</v>
      </c>
      <c r="H485" s="44" t="s">
        <v>688</v>
      </c>
      <c r="I485" s="34">
        <v>1</v>
      </c>
      <c r="J485" s="45" t="s">
        <v>705</v>
      </c>
      <c r="K485" s="44" t="s">
        <v>733</v>
      </c>
      <c r="L485" s="43" t="s">
        <v>7553</v>
      </c>
      <c r="M485" s="56" t="s">
        <v>241</v>
      </c>
      <c r="N485" s="61"/>
    </row>
    <row r="486" spans="2:14" ht="30" x14ac:dyDescent="0.2">
      <c r="B486" s="39" t="s">
        <v>7552</v>
      </c>
      <c r="C486" s="38" t="s">
        <v>7548</v>
      </c>
      <c r="D486" s="44" t="s">
        <v>7551</v>
      </c>
      <c r="E486" s="44" t="s">
        <v>853</v>
      </c>
      <c r="F486" s="43" t="s">
        <v>199</v>
      </c>
      <c r="G486" s="34">
        <v>30</v>
      </c>
      <c r="H486" s="44" t="s">
        <v>688</v>
      </c>
      <c r="I486" s="34">
        <v>1</v>
      </c>
      <c r="J486" s="45" t="s">
        <v>705</v>
      </c>
      <c r="K486" s="44" t="s">
        <v>733</v>
      </c>
      <c r="L486" s="43" t="s">
        <v>7550</v>
      </c>
      <c r="M486" s="56" t="s">
        <v>850</v>
      </c>
      <c r="N486" s="61"/>
    </row>
    <row r="487" spans="2:14" ht="30" x14ac:dyDescent="0.2">
      <c r="B487" s="39" t="s">
        <v>7549</v>
      </c>
      <c r="C487" s="38" t="s">
        <v>7548</v>
      </c>
      <c r="D487" s="44" t="s">
        <v>7547</v>
      </c>
      <c r="E487" s="44" t="s">
        <v>748</v>
      </c>
      <c r="F487" s="43" t="s">
        <v>199</v>
      </c>
      <c r="G487" s="34">
        <v>30</v>
      </c>
      <c r="H487" s="44" t="s">
        <v>688</v>
      </c>
      <c r="I487" s="34">
        <v>1</v>
      </c>
      <c r="J487" s="45" t="s">
        <v>705</v>
      </c>
      <c r="K487" s="44" t="s">
        <v>733</v>
      </c>
      <c r="L487" s="43" t="s">
        <v>7546</v>
      </c>
      <c r="M487" s="56" t="s">
        <v>109</v>
      </c>
      <c r="N487" s="61"/>
    </row>
    <row r="488" spans="2:14" ht="45" x14ac:dyDescent="0.2">
      <c r="B488" s="39" t="s">
        <v>7545</v>
      </c>
      <c r="C488" s="38" t="s">
        <v>7544</v>
      </c>
      <c r="D488" s="44" t="s">
        <v>7543</v>
      </c>
      <c r="E488" s="44" t="s">
        <v>748</v>
      </c>
      <c r="F488" s="43" t="s">
        <v>199</v>
      </c>
      <c r="G488" s="34">
        <v>30</v>
      </c>
      <c r="H488" s="44" t="s">
        <v>688</v>
      </c>
      <c r="I488" s="34">
        <v>1</v>
      </c>
      <c r="J488" s="45" t="s">
        <v>705</v>
      </c>
      <c r="K488" s="44" t="s">
        <v>733</v>
      </c>
      <c r="L488" s="43" t="s">
        <v>7542</v>
      </c>
      <c r="M488" s="56" t="s">
        <v>109</v>
      </c>
      <c r="N488" s="61"/>
    </row>
    <row r="489" spans="2:14" ht="45" x14ac:dyDescent="0.2">
      <c r="B489" s="39" t="s">
        <v>7541</v>
      </c>
      <c r="C489" s="38" t="s">
        <v>7536</v>
      </c>
      <c r="D489" s="44" t="s">
        <v>7540</v>
      </c>
      <c r="E489" s="44" t="s">
        <v>3456</v>
      </c>
      <c r="F489" s="43" t="s">
        <v>199</v>
      </c>
      <c r="G489" s="34">
        <v>300</v>
      </c>
      <c r="H489" s="44" t="s">
        <v>688</v>
      </c>
      <c r="I489" s="34">
        <v>10</v>
      </c>
      <c r="J489" s="45" t="s">
        <v>7539</v>
      </c>
      <c r="K489" s="44" t="s">
        <v>7533</v>
      </c>
      <c r="L489" s="43" t="s">
        <v>7538</v>
      </c>
      <c r="M489" s="56" t="s">
        <v>32</v>
      </c>
      <c r="N489" s="61"/>
    </row>
    <row r="490" spans="2:14" ht="30" x14ac:dyDescent="0.2">
      <c r="B490" s="39" t="s">
        <v>7537</v>
      </c>
      <c r="C490" s="38" t="s">
        <v>7536</v>
      </c>
      <c r="D490" s="44" t="s">
        <v>7535</v>
      </c>
      <c r="E490" s="44" t="s">
        <v>1533</v>
      </c>
      <c r="F490" s="43" t="s">
        <v>199</v>
      </c>
      <c r="G490" s="34">
        <v>40</v>
      </c>
      <c r="H490" s="44" t="s">
        <v>688</v>
      </c>
      <c r="I490" s="34">
        <v>10</v>
      </c>
      <c r="J490" s="45" t="s">
        <v>7534</v>
      </c>
      <c r="K490" s="44" t="s">
        <v>7533</v>
      </c>
      <c r="L490" s="43" t="s">
        <v>7532</v>
      </c>
      <c r="M490" s="56" t="s">
        <v>1547</v>
      </c>
      <c r="N490" s="61"/>
    </row>
    <row r="491" spans="2:14" ht="30" x14ac:dyDescent="0.2">
      <c r="B491" s="39" t="s">
        <v>7531</v>
      </c>
      <c r="C491" s="38" t="s">
        <v>7530</v>
      </c>
      <c r="D491" s="44" t="s">
        <v>7529</v>
      </c>
      <c r="E491" s="44" t="s">
        <v>838</v>
      </c>
      <c r="F491" s="43" t="s">
        <v>199</v>
      </c>
      <c r="G491" s="34">
        <v>20</v>
      </c>
      <c r="H491" s="44" t="s">
        <v>688</v>
      </c>
      <c r="I491" s="34">
        <v>10</v>
      </c>
      <c r="J491" s="45" t="s">
        <v>7528</v>
      </c>
      <c r="K491" s="44" t="s">
        <v>535</v>
      </c>
      <c r="L491" s="43" t="s">
        <v>7527</v>
      </c>
      <c r="M491" s="56" t="s">
        <v>835</v>
      </c>
      <c r="N491" s="61"/>
    </row>
    <row r="492" spans="2:14" ht="30" x14ac:dyDescent="0.2">
      <c r="B492" s="39" t="s">
        <v>7526</v>
      </c>
      <c r="C492" s="38" t="s">
        <v>7525</v>
      </c>
      <c r="D492" s="44" t="s">
        <v>7524</v>
      </c>
      <c r="E492" s="44" t="s">
        <v>702</v>
      </c>
      <c r="F492" s="43" t="s">
        <v>199</v>
      </c>
      <c r="G492" s="34">
        <v>100</v>
      </c>
      <c r="H492" s="44" t="s">
        <v>688</v>
      </c>
      <c r="I492" s="34">
        <v>1</v>
      </c>
      <c r="J492" s="45" t="s">
        <v>7523</v>
      </c>
      <c r="K492" s="44" t="s">
        <v>7522</v>
      </c>
      <c r="L492" s="43" t="s">
        <v>7521</v>
      </c>
      <c r="M492" s="56" t="s">
        <v>121</v>
      </c>
      <c r="N492" s="61"/>
    </row>
    <row r="493" spans="2:14" ht="45" x14ac:dyDescent="0.2">
      <c r="B493" s="39" t="s">
        <v>7520</v>
      </c>
      <c r="C493" s="38" t="s">
        <v>7519</v>
      </c>
      <c r="D493" s="44" t="s">
        <v>7518</v>
      </c>
      <c r="E493" s="44" t="s">
        <v>4760</v>
      </c>
      <c r="F493" s="43" t="s">
        <v>864</v>
      </c>
      <c r="G493" s="34">
        <v>1</v>
      </c>
      <c r="H493" s="44" t="s">
        <v>701</v>
      </c>
      <c r="I493" s="34">
        <v>1</v>
      </c>
      <c r="J493" s="45" t="s">
        <v>7517</v>
      </c>
      <c r="K493" s="44" t="s">
        <v>143</v>
      </c>
      <c r="L493" s="43" t="s">
        <v>7516</v>
      </c>
      <c r="M493" s="56" t="s">
        <v>141</v>
      </c>
      <c r="N493" s="61"/>
    </row>
    <row r="494" spans="2:14" ht="30" x14ac:dyDescent="0.2">
      <c r="B494" s="39" t="s">
        <v>7515</v>
      </c>
      <c r="C494" s="38" t="s">
        <v>7514</v>
      </c>
      <c r="D494" s="44" t="s">
        <v>7513</v>
      </c>
      <c r="E494" s="44" t="s">
        <v>826</v>
      </c>
      <c r="F494" s="43" t="s">
        <v>36</v>
      </c>
      <c r="G494" s="34">
        <v>1</v>
      </c>
      <c r="H494" s="44" t="s">
        <v>701</v>
      </c>
      <c r="I494" s="34">
        <v>1</v>
      </c>
      <c r="J494" s="45" t="s">
        <v>7512</v>
      </c>
      <c r="K494" s="44" t="s">
        <v>7511</v>
      </c>
      <c r="L494" s="43" t="s">
        <v>7510</v>
      </c>
      <c r="M494" s="56" t="s">
        <v>148</v>
      </c>
      <c r="N494" s="61"/>
    </row>
    <row r="495" spans="2:14" ht="30" x14ac:dyDescent="0.2">
      <c r="B495" s="39" t="s">
        <v>7509</v>
      </c>
      <c r="C495" s="38" t="s">
        <v>7508</v>
      </c>
      <c r="D495" s="44" t="s">
        <v>7507</v>
      </c>
      <c r="E495" s="44" t="s">
        <v>826</v>
      </c>
      <c r="F495" s="43" t="s">
        <v>747</v>
      </c>
      <c r="G495" s="34">
        <v>1</v>
      </c>
      <c r="H495" s="44" t="s">
        <v>701</v>
      </c>
      <c r="I495" s="34">
        <v>1</v>
      </c>
      <c r="J495" s="45" t="s">
        <v>7506</v>
      </c>
      <c r="K495" s="44" t="s">
        <v>7505</v>
      </c>
      <c r="L495" s="43" t="s">
        <v>7504</v>
      </c>
      <c r="M495" s="56" t="s">
        <v>148</v>
      </c>
      <c r="N495" s="61"/>
    </row>
    <row r="496" spans="2:14" ht="30" x14ac:dyDescent="0.2">
      <c r="B496" s="39" t="s">
        <v>7503</v>
      </c>
      <c r="C496" s="38" t="s">
        <v>7502</v>
      </c>
      <c r="D496" s="44" t="s">
        <v>7501</v>
      </c>
      <c r="E496" s="44" t="s">
        <v>826</v>
      </c>
      <c r="F496" s="43" t="s">
        <v>36</v>
      </c>
      <c r="G496" s="34">
        <v>1</v>
      </c>
      <c r="H496" s="44" t="s">
        <v>701</v>
      </c>
      <c r="I496" s="34">
        <v>1</v>
      </c>
      <c r="J496" s="45" t="s">
        <v>7500</v>
      </c>
      <c r="K496" s="44" t="s">
        <v>7494</v>
      </c>
      <c r="L496" s="43" t="s">
        <v>7499</v>
      </c>
      <c r="M496" s="56" t="s">
        <v>148</v>
      </c>
      <c r="N496" s="61"/>
    </row>
    <row r="497" spans="2:14" ht="30" x14ac:dyDescent="0.2">
      <c r="B497" s="39" t="s">
        <v>7498</v>
      </c>
      <c r="C497" s="38" t="s">
        <v>7497</v>
      </c>
      <c r="D497" s="44" t="s">
        <v>7496</v>
      </c>
      <c r="E497" s="44" t="s">
        <v>826</v>
      </c>
      <c r="F497" s="43" t="s">
        <v>199</v>
      </c>
      <c r="G497" s="34">
        <v>30</v>
      </c>
      <c r="H497" s="44" t="s">
        <v>688</v>
      </c>
      <c r="I497" s="34">
        <v>15</v>
      </c>
      <c r="J497" s="45" t="s">
        <v>7495</v>
      </c>
      <c r="K497" s="44" t="s">
        <v>7494</v>
      </c>
      <c r="L497" s="43" t="s">
        <v>7493</v>
      </c>
      <c r="M497" s="56" t="s">
        <v>148</v>
      </c>
      <c r="N497" s="61"/>
    </row>
    <row r="498" spans="2:14" ht="45" x14ac:dyDescent="0.2">
      <c r="B498" s="39" t="s">
        <v>7492</v>
      </c>
      <c r="C498" s="38" t="s">
        <v>7491</v>
      </c>
      <c r="D498" s="44" t="s">
        <v>7490</v>
      </c>
      <c r="E498" s="44" t="s">
        <v>1420</v>
      </c>
      <c r="F498" s="43" t="s">
        <v>747</v>
      </c>
      <c r="G498" s="34">
        <v>1</v>
      </c>
      <c r="H498" s="44" t="s">
        <v>701</v>
      </c>
      <c r="I498" s="34">
        <v>1</v>
      </c>
      <c r="J498" s="45" t="s">
        <v>7489</v>
      </c>
      <c r="K498" s="44" t="s">
        <v>7477</v>
      </c>
      <c r="L498" s="43" t="s">
        <v>7488</v>
      </c>
      <c r="M498" s="56" t="s">
        <v>85</v>
      </c>
      <c r="N498" s="61"/>
    </row>
    <row r="499" spans="2:14" ht="60" x14ac:dyDescent="0.2">
      <c r="B499" s="39" t="s">
        <v>7487</v>
      </c>
      <c r="C499" s="38" t="s">
        <v>7486</v>
      </c>
      <c r="D499" s="44" t="s">
        <v>7485</v>
      </c>
      <c r="E499" s="44" t="s">
        <v>7484</v>
      </c>
      <c r="F499" s="43" t="s">
        <v>29</v>
      </c>
      <c r="G499" s="34">
        <v>1</v>
      </c>
      <c r="H499" s="44" t="s">
        <v>701</v>
      </c>
      <c r="I499" s="34">
        <v>1</v>
      </c>
      <c r="J499" s="45" t="s">
        <v>705</v>
      </c>
      <c r="K499" s="44" t="s">
        <v>5571</v>
      </c>
      <c r="L499" s="43" t="s">
        <v>7483</v>
      </c>
      <c r="M499" s="56" t="s">
        <v>7482</v>
      </c>
      <c r="N499" s="61"/>
    </row>
    <row r="500" spans="2:14" ht="30" x14ac:dyDescent="0.2">
      <c r="B500" s="39" t="s">
        <v>7481</v>
      </c>
      <c r="C500" s="38" t="s">
        <v>7480</v>
      </c>
      <c r="D500" s="44" t="s">
        <v>7479</v>
      </c>
      <c r="E500" s="44" t="s">
        <v>1420</v>
      </c>
      <c r="F500" s="43" t="s">
        <v>747</v>
      </c>
      <c r="G500" s="34">
        <v>1</v>
      </c>
      <c r="H500" s="44" t="s">
        <v>701</v>
      </c>
      <c r="I500" s="34">
        <v>1</v>
      </c>
      <c r="J500" s="45" t="s">
        <v>7478</v>
      </c>
      <c r="K500" s="44" t="s">
        <v>7477</v>
      </c>
      <c r="L500" s="43" t="s">
        <v>7476</v>
      </c>
      <c r="M500" s="56" t="s">
        <v>85</v>
      </c>
      <c r="N500" s="61"/>
    </row>
    <row r="501" spans="2:14" ht="45" x14ac:dyDescent="0.2">
      <c r="B501" s="39" t="s">
        <v>7475</v>
      </c>
      <c r="C501" s="38" t="s">
        <v>7474</v>
      </c>
      <c r="D501" s="44" t="s">
        <v>7468</v>
      </c>
      <c r="E501" s="44" t="s">
        <v>1351</v>
      </c>
      <c r="F501" s="43" t="s">
        <v>747</v>
      </c>
      <c r="G501" s="34">
        <v>1</v>
      </c>
      <c r="H501" s="44" t="s">
        <v>701</v>
      </c>
      <c r="I501" s="34">
        <v>1</v>
      </c>
      <c r="J501" s="45" t="s">
        <v>7473</v>
      </c>
      <c r="K501" s="44" t="s">
        <v>7472</v>
      </c>
      <c r="L501" s="43" t="s">
        <v>7471</v>
      </c>
      <c r="M501" s="56" t="s">
        <v>1348</v>
      </c>
      <c r="N501" s="61"/>
    </row>
    <row r="502" spans="2:14" ht="45" x14ac:dyDescent="0.2">
      <c r="B502" s="39" t="s">
        <v>7470</v>
      </c>
      <c r="C502" s="38" t="s">
        <v>7469</v>
      </c>
      <c r="D502" s="44" t="s">
        <v>7468</v>
      </c>
      <c r="E502" s="44" t="s">
        <v>1351</v>
      </c>
      <c r="F502" s="43" t="s">
        <v>747</v>
      </c>
      <c r="G502" s="34">
        <v>1</v>
      </c>
      <c r="H502" s="44" t="s">
        <v>701</v>
      </c>
      <c r="I502" s="34">
        <v>1</v>
      </c>
      <c r="J502" s="45" t="s">
        <v>7467</v>
      </c>
      <c r="K502" s="44" t="s">
        <v>7461</v>
      </c>
      <c r="L502" s="43" t="s">
        <v>7466</v>
      </c>
      <c r="M502" s="56" t="s">
        <v>1348</v>
      </c>
      <c r="N502" s="61"/>
    </row>
    <row r="503" spans="2:14" ht="30" x14ac:dyDescent="0.2">
      <c r="B503" s="39" t="s">
        <v>7465</v>
      </c>
      <c r="C503" s="38" t="s">
        <v>7464</v>
      </c>
      <c r="D503" s="44" t="s">
        <v>7463</v>
      </c>
      <c r="E503" s="44" t="s">
        <v>1333</v>
      </c>
      <c r="F503" s="43" t="s">
        <v>199</v>
      </c>
      <c r="G503" s="34">
        <v>50</v>
      </c>
      <c r="H503" s="44" t="s">
        <v>688</v>
      </c>
      <c r="I503" s="34">
        <v>1</v>
      </c>
      <c r="J503" s="45" t="s">
        <v>7462</v>
      </c>
      <c r="K503" s="44" t="s">
        <v>7461</v>
      </c>
      <c r="L503" s="43" t="s">
        <v>7460</v>
      </c>
      <c r="M503" s="56" t="s">
        <v>533</v>
      </c>
      <c r="N503" s="61"/>
    </row>
    <row r="504" spans="2:14" ht="30" x14ac:dyDescent="0.2">
      <c r="B504" s="39" t="s">
        <v>7459</v>
      </c>
      <c r="C504" s="38" t="s">
        <v>7458</v>
      </c>
      <c r="D504" s="44" t="s">
        <v>7449</v>
      </c>
      <c r="E504" s="44" t="s">
        <v>1511</v>
      </c>
      <c r="F504" s="43" t="s">
        <v>199</v>
      </c>
      <c r="G504" s="34">
        <v>30</v>
      </c>
      <c r="H504" s="44" t="s">
        <v>688</v>
      </c>
      <c r="I504" s="34">
        <v>10</v>
      </c>
      <c r="J504" s="45" t="s">
        <v>7457</v>
      </c>
      <c r="K504" s="44" t="s">
        <v>7447</v>
      </c>
      <c r="L504" s="43" t="s">
        <v>7456</v>
      </c>
      <c r="M504" s="56" t="s">
        <v>341</v>
      </c>
      <c r="N504" s="61"/>
    </row>
    <row r="505" spans="2:14" ht="30" x14ac:dyDescent="0.2">
      <c r="B505" s="39" t="s">
        <v>7455</v>
      </c>
      <c r="C505" s="38" t="s">
        <v>7454</v>
      </c>
      <c r="D505" s="44" t="s">
        <v>7449</v>
      </c>
      <c r="E505" s="44" t="s">
        <v>1511</v>
      </c>
      <c r="F505" s="43" t="s">
        <v>199</v>
      </c>
      <c r="G505" s="34">
        <v>30</v>
      </c>
      <c r="H505" s="44" t="s">
        <v>688</v>
      </c>
      <c r="I505" s="34">
        <v>10</v>
      </c>
      <c r="J505" s="45" t="s">
        <v>7453</v>
      </c>
      <c r="K505" s="44" t="s">
        <v>7447</v>
      </c>
      <c r="L505" s="43" t="s">
        <v>7452</v>
      </c>
      <c r="M505" s="56" t="s">
        <v>341</v>
      </c>
      <c r="N505" s="61"/>
    </row>
    <row r="506" spans="2:14" ht="30" x14ac:dyDescent="0.2">
      <c r="B506" s="39" t="s">
        <v>7451</v>
      </c>
      <c r="C506" s="38" t="s">
        <v>7450</v>
      </c>
      <c r="D506" s="44" t="s">
        <v>7449</v>
      </c>
      <c r="E506" s="44" t="s">
        <v>1511</v>
      </c>
      <c r="F506" s="43" t="s">
        <v>199</v>
      </c>
      <c r="G506" s="34">
        <v>30</v>
      </c>
      <c r="H506" s="44" t="s">
        <v>688</v>
      </c>
      <c r="I506" s="34">
        <v>10</v>
      </c>
      <c r="J506" s="45" t="s">
        <v>7448</v>
      </c>
      <c r="K506" s="44" t="s">
        <v>7447</v>
      </c>
      <c r="L506" s="43" t="s">
        <v>7446</v>
      </c>
      <c r="M506" s="56" t="s">
        <v>341</v>
      </c>
      <c r="N506" s="61"/>
    </row>
    <row r="507" spans="2:14" ht="30" x14ac:dyDescent="0.2">
      <c r="B507" s="39" t="s">
        <v>7445</v>
      </c>
      <c r="C507" s="38" t="s">
        <v>7444</v>
      </c>
      <c r="D507" s="44" t="s">
        <v>7431</v>
      </c>
      <c r="E507" s="44" t="s">
        <v>728</v>
      </c>
      <c r="F507" s="43" t="s">
        <v>199</v>
      </c>
      <c r="G507" s="34">
        <v>5</v>
      </c>
      <c r="H507" s="44" t="s">
        <v>688</v>
      </c>
      <c r="I507" s="34">
        <v>1</v>
      </c>
      <c r="J507" s="45" t="s">
        <v>7443</v>
      </c>
      <c r="K507" s="44" t="s">
        <v>7429</v>
      </c>
      <c r="L507" s="43" t="s">
        <v>7442</v>
      </c>
      <c r="M507" s="56" t="s">
        <v>335</v>
      </c>
      <c r="N507" s="61"/>
    </row>
    <row r="508" spans="2:14" ht="30" x14ac:dyDescent="0.2">
      <c r="B508" s="39" t="s">
        <v>7441</v>
      </c>
      <c r="C508" s="38" t="s">
        <v>7440</v>
      </c>
      <c r="D508" s="44" t="s">
        <v>7431</v>
      </c>
      <c r="E508" s="44" t="s">
        <v>728</v>
      </c>
      <c r="F508" s="43" t="s">
        <v>199</v>
      </c>
      <c r="G508" s="34">
        <v>10</v>
      </c>
      <c r="H508" s="44" t="s">
        <v>688</v>
      </c>
      <c r="I508" s="34">
        <v>1</v>
      </c>
      <c r="J508" s="45" t="s">
        <v>7439</v>
      </c>
      <c r="K508" s="44" t="s">
        <v>7429</v>
      </c>
      <c r="L508" s="43" t="s">
        <v>7438</v>
      </c>
      <c r="M508" s="56" t="s">
        <v>335</v>
      </c>
      <c r="N508" s="61"/>
    </row>
    <row r="509" spans="2:14" ht="30" x14ac:dyDescent="0.2">
      <c r="B509" s="39" t="s">
        <v>7437</v>
      </c>
      <c r="C509" s="38" t="s">
        <v>7436</v>
      </c>
      <c r="D509" s="44" t="s">
        <v>7431</v>
      </c>
      <c r="E509" s="44" t="s">
        <v>728</v>
      </c>
      <c r="F509" s="43" t="s">
        <v>199</v>
      </c>
      <c r="G509" s="34">
        <v>10</v>
      </c>
      <c r="H509" s="44" t="s">
        <v>688</v>
      </c>
      <c r="I509" s="34">
        <v>1</v>
      </c>
      <c r="J509" s="45" t="s">
        <v>7435</v>
      </c>
      <c r="K509" s="44" t="s">
        <v>7429</v>
      </c>
      <c r="L509" s="43" t="s">
        <v>7434</v>
      </c>
      <c r="M509" s="56" t="s">
        <v>335</v>
      </c>
      <c r="N509" s="61"/>
    </row>
    <row r="510" spans="2:14" ht="30" x14ac:dyDescent="0.2">
      <c r="B510" s="39" t="s">
        <v>7433</v>
      </c>
      <c r="C510" s="38" t="s">
        <v>7432</v>
      </c>
      <c r="D510" s="44" t="s">
        <v>7431</v>
      </c>
      <c r="E510" s="44" t="s">
        <v>728</v>
      </c>
      <c r="F510" s="43" t="s">
        <v>199</v>
      </c>
      <c r="G510" s="34">
        <v>10</v>
      </c>
      <c r="H510" s="44" t="s">
        <v>688</v>
      </c>
      <c r="I510" s="34">
        <v>1</v>
      </c>
      <c r="J510" s="45" t="s">
        <v>7430</v>
      </c>
      <c r="K510" s="44" t="s">
        <v>7429</v>
      </c>
      <c r="L510" s="43" t="s">
        <v>7428</v>
      </c>
      <c r="M510" s="56" t="s">
        <v>335</v>
      </c>
      <c r="N510" s="61"/>
    </row>
    <row r="511" spans="2:14" ht="30" x14ac:dyDescent="0.2">
      <c r="B511" s="39" t="s">
        <v>7427</v>
      </c>
      <c r="C511" s="38" t="s">
        <v>7426</v>
      </c>
      <c r="D511" s="44" t="s">
        <v>7425</v>
      </c>
      <c r="E511" s="44" t="s">
        <v>1575</v>
      </c>
      <c r="F511" s="43" t="s">
        <v>199</v>
      </c>
      <c r="G511" s="34">
        <v>28</v>
      </c>
      <c r="H511" s="44" t="s">
        <v>688</v>
      </c>
      <c r="I511" s="34">
        <v>14</v>
      </c>
      <c r="J511" s="45" t="s">
        <v>7424</v>
      </c>
      <c r="K511" s="44" t="s">
        <v>7423</v>
      </c>
      <c r="L511" s="43" t="s">
        <v>7422</v>
      </c>
      <c r="M511" s="56" t="s">
        <v>155</v>
      </c>
      <c r="N511" s="61"/>
    </row>
    <row r="512" spans="2:14" ht="30" x14ac:dyDescent="0.2">
      <c r="B512" s="39" t="s">
        <v>7421</v>
      </c>
      <c r="C512" s="38" t="s">
        <v>7420</v>
      </c>
      <c r="D512" s="44" t="s">
        <v>7415</v>
      </c>
      <c r="E512" s="44" t="s">
        <v>1575</v>
      </c>
      <c r="F512" s="43" t="s">
        <v>199</v>
      </c>
      <c r="G512" s="34">
        <v>28</v>
      </c>
      <c r="H512" s="44" t="s">
        <v>688</v>
      </c>
      <c r="I512" s="34">
        <v>7</v>
      </c>
      <c r="J512" s="45" t="s">
        <v>7419</v>
      </c>
      <c r="K512" s="44" t="s">
        <v>7413</v>
      </c>
      <c r="L512" s="43" t="s">
        <v>7418</v>
      </c>
      <c r="M512" s="56" t="s">
        <v>155</v>
      </c>
      <c r="N512" s="61"/>
    </row>
    <row r="513" spans="2:14" ht="30" x14ac:dyDescent="0.2">
      <c r="B513" s="39" t="s">
        <v>7417</v>
      </c>
      <c r="C513" s="38" t="s">
        <v>7416</v>
      </c>
      <c r="D513" s="44" t="s">
        <v>7415</v>
      </c>
      <c r="E513" s="44" t="s">
        <v>1575</v>
      </c>
      <c r="F513" s="43" t="s">
        <v>199</v>
      </c>
      <c r="G513" s="34">
        <v>56</v>
      </c>
      <c r="H513" s="44" t="s">
        <v>688</v>
      </c>
      <c r="I513" s="34">
        <v>7</v>
      </c>
      <c r="J513" s="45" t="s">
        <v>7414</v>
      </c>
      <c r="K513" s="44" t="s">
        <v>7413</v>
      </c>
      <c r="L513" s="43" t="s">
        <v>7412</v>
      </c>
      <c r="M513" s="56" t="s">
        <v>155</v>
      </c>
      <c r="N513" s="61"/>
    </row>
    <row r="514" spans="2:14" ht="30" x14ac:dyDescent="0.2">
      <c r="B514" s="39" t="s">
        <v>7411</v>
      </c>
      <c r="C514" s="38" t="s">
        <v>7410</v>
      </c>
      <c r="D514" s="44" t="s">
        <v>7406</v>
      </c>
      <c r="E514" s="44" t="s">
        <v>1377</v>
      </c>
      <c r="F514" s="43" t="s">
        <v>864</v>
      </c>
      <c r="G514" s="34">
        <v>1</v>
      </c>
      <c r="H514" s="44" t="s">
        <v>701</v>
      </c>
      <c r="I514" s="34">
        <v>1</v>
      </c>
      <c r="J514" s="45" t="s">
        <v>7409</v>
      </c>
      <c r="K514" s="44" t="s">
        <v>7404</v>
      </c>
      <c r="L514" s="43" t="s">
        <v>7403</v>
      </c>
      <c r="M514" s="56" t="s">
        <v>25</v>
      </c>
      <c r="N514" s="61"/>
    </row>
    <row r="515" spans="2:14" ht="30" x14ac:dyDescent="0.2">
      <c r="B515" s="39" t="s">
        <v>7408</v>
      </c>
      <c r="C515" s="38" t="s">
        <v>7407</v>
      </c>
      <c r="D515" s="44" t="s">
        <v>7406</v>
      </c>
      <c r="E515" s="44" t="s">
        <v>1377</v>
      </c>
      <c r="F515" s="43" t="s">
        <v>864</v>
      </c>
      <c r="G515" s="34">
        <v>1</v>
      </c>
      <c r="H515" s="44" t="s">
        <v>701</v>
      </c>
      <c r="I515" s="34">
        <v>1</v>
      </c>
      <c r="J515" s="45" t="s">
        <v>7405</v>
      </c>
      <c r="K515" s="44" t="s">
        <v>7404</v>
      </c>
      <c r="L515" s="43" t="s">
        <v>7403</v>
      </c>
      <c r="M515" s="56" t="s">
        <v>25</v>
      </c>
      <c r="N515" s="61"/>
    </row>
    <row r="516" spans="2:14" ht="30" x14ac:dyDescent="0.2">
      <c r="B516" s="39" t="s">
        <v>7402</v>
      </c>
      <c r="C516" s="38" t="s">
        <v>7401</v>
      </c>
      <c r="D516" s="44" t="s">
        <v>7400</v>
      </c>
      <c r="E516" s="44" t="s">
        <v>2288</v>
      </c>
      <c r="F516" s="43" t="s">
        <v>29</v>
      </c>
      <c r="G516" s="34">
        <v>1</v>
      </c>
      <c r="H516" s="44" t="s">
        <v>701</v>
      </c>
      <c r="I516" s="34">
        <v>1</v>
      </c>
      <c r="J516" s="45" t="s">
        <v>7399</v>
      </c>
      <c r="K516" s="44" t="s">
        <v>7398</v>
      </c>
      <c r="L516" s="43" t="s">
        <v>7397</v>
      </c>
      <c r="M516" s="56" t="s">
        <v>2284</v>
      </c>
      <c r="N516" s="61"/>
    </row>
    <row r="517" spans="2:14" ht="30" x14ac:dyDescent="0.2">
      <c r="B517" s="39" t="s">
        <v>7396</v>
      </c>
      <c r="C517" s="38" t="s">
        <v>7395</v>
      </c>
      <c r="D517" s="44" t="s">
        <v>7394</v>
      </c>
      <c r="E517" s="44" t="s">
        <v>945</v>
      </c>
      <c r="F517" s="43" t="s">
        <v>199</v>
      </c>
      <c r="G517" s="34">
        <v>28</v>
      </c>
      <c r="H517" s="44" t="s">
        <v>688</v>
      </c>
      <c r="I517" s="34">
        <v>14</v>
      </c>
      <c r="J517" s="45" t="s">
        <v>7393</v>
      </c>
      <c r="K517" s="44" t="s">
        <v>7392</v>
      </c>
      <c r="L517" s="43" t="s">
        <v>7391</v>
      </c>
      <c r="M517" s="56" t="s">
        <v>3682</v>
      </c>
      <c r="N517" s="61"/>
    </row>
    <row r="518" spans="2:14" x14ac:dyDescent="0.2">
      <c r="B518" s="39" t="s">
        <v>7390</v>
      </c>
      <c r="C518" s="38" t="s">
        <v>7389</v>
      </c>
      <c r="D518" s="44" t="s">
        <v>7385</v>
      </c>
      <c r="E518" s="44" t="s">
        <v>702</v>
      </c>
      <c r="F518" s="43" t="s">
        <v>199</v>
      </c>
      <c r="G518" s="34">
        <v>10</v>
      </c>
      <c r="H518" s="44" t="s">
        <v>701</v>
      </c>
      <c r="I518" s="34">
        <v>10</v>
      </c>
      <c r="J518" s="45" t="s">
        <v>7388</v>
      </c>
      <c r="K518" s="44" t="s">
        <v>7374</v>
      </c>
      <c r="L518" s="43" t="s">
        <v>7387</v>
      </c>
      <c r="M518" s="56" t="s">
        <v>121</v>
      </c>
      <c r="N518" s="61"/>
    </row>
    <row r="519" spans="2:14" x14ac:dyDescent="0.2">
      <c r="B519" s="39" t="s">
        <v>7386</v>
      </c>
      <c r="C519" s="38" t="s">
        <v>7377</v>
      </c>
      <c r="D519" s="44" t="s">
        <v>7385</v>
      </c>
      <c r="E519" s="44" t="s">
        <v>702</v>
      </c>
      <c r="F519" s="43" t="s">
        <v>199</v>
      </c>
      <c r="G519" s="34">
        <v>10</v>
      </c>
      <c r="H519" s="44" t="s">
        <v>701</v>
      </c>
      <c r="I519" s="34">
        <v>10</v>
      </c>
      <c r="J519" s="45" t="s">
        <v>7384</v>
      </c>
      <c r="K519" s="44" t="s">
        <v>7374</v>
      </c>
      <c r="L519" s="43" t="s">
        <v>7383</v>
      </c>
      <c r="M519" s="56" t="s">
        <v>121</v>
      </c>
      <c r="N519" s="61"/>
    </row>
    <row r="520" spans="2:14" ht="30" x14ac:dyDescent="0.2">
      <c r="B520" s="39" t="s">
        <v>7382</v>
      </c>
      <c r="C520" s="38" t="s">
        <v>7377</v>
      </c>
      <c r="D520" s="44" t="s">
        <v>7381</v>
      </c>
      <c r="E520" s="44" t="s">
        <v>973</v>
      </c>
      <c r="F520" s="43" t="s">
        <v>199</v>
      </c>
      <c r="G520" s="34">
        <v>10</v>
      </c>
      <c r="H520" s="44" t="s">
        <v>701</v>
      </c>
      <c r="I520" s="34">
        <v>10</v>
      </c>
      <c r="J520" s="45" t="s">
        <v>7380</v>
      </c>
      <c r="K520" s="44" t="s">
        <v>7374</v>
      </c>
      <c r="L520" s="43" t="s">
        <v>7379</v>
      </c>
      <c r="M520" s="56" t="s">
        <v>970</v>
      </c>
      <c r="N520" s="61"/>
    </row>
    <row r="521" spans="2:14" ht="30" x14ac:dyDescent="0.2">
      <c r="B521" s="39" t="s">
        <v>7378</v>
      </c>
      <c r="C521" s="38" t="s">
        <v>7377</v>
      </c>
      <c r="D521" s="44" t="s">
        <v>7376</v>
      </c>
      <c r="E521" s="44" t="s">
        <v>1518</v>
      </c>
      <c r="F521" s="43" t="s">
        <v>199</v>
      </c>
      <c r="G521" s="34">
        <v>20</v>
      </c>
      <c r="H521" s="44" t="s">
        <v>688</v>
      </c>
      <c r="I521" s="34">
        <v>10</v>
      </c>
      <c r="J521" s="45" t="s">
        <v>7375</v>
      </c>
      <c r="K521" s="44" t="s">
        <v>7374</v>
      </c>
      <c r="L521" s="43" t="s">
        <v>7373</v>
      </c>
      <c r="M521" s="56" t="s">
        <v>598</v>
      </c>
      <c r="N521" s="61"/>
    </row>
    <row r="522" spans="2:14" ht="30" x14ac:dyDescent="0.2">
      <c r="B522" s="39" t="s">
        <v>7372</v>
      </c>
      <c r="C522" s="38" t="s">
        <v>7371</v>
      </c>
      <c r="D522" s="44" t="s">
        <v>7370</v>
      </c>
      <c r="E522" s="44" t="s">
        <v>2288</v>
      </c>
      <c r="F522" s="43" t="s">
        <v>864</v>
      </c>
      <c r="G522" s="34">
        <v>1</v>
      </c>
      <c r="H522" s="44" t="s">
        <v>701</v>
      </c>
      <c r="I522" s="34">
        <v>1</v>
      </c>
      <c r="J522" s="45" t="s">
        <v>7369</v>
      </c>
      <c r="K522" s="44" t="s">
        <v>7363</v>
      </c>
      <c r="L522" s="43" t="s">
        <v>7368</v>
      </c>
      <c r="M522" s="56" t="s">
        <v>2284</v>
      </c>
      <c r="N522" s="61"/>
    </row>
    <row r="523" spans="2:14" ht="30" x14ac:dyDescent="0.2">
      <c r="B523" s="39" t="s">
        <v>7367</v>
      </c>
      <c r="C523" s="38" t="s">
        <v>7366</v>
      </c>
      <c r="D523" s="44" t="s">
        <v>7365</v>
      </c>
      <c r="E523" s="44" t="s">
        <v>2288</v>
      </c>
      <c r="F523" s="43" t="s">
        <v>199</v>
      </c>
      <c r="G523" s="34">
        <v>1</v>
      </c>
      <c r="H523" s="44" t="s">
        <v>701</v>
      </c>
      <c r="I523" s="34">
        <v>1</v>
      </c>
      <c r="J523" s="45" t="s">
        <v>7364</v>
      </c>
      <c r="K523" s="44" t="s">
        <v>7363</v>
      </c>
      <c r="L523" s="43" t="s">
        <v>7362</v>
      </c>
      <c r="M523" s="56" t="s">
        <v>2284</v>
      </c>
      <c r="N523" s="61"/>
    </row>
    <row r="524" spans="2:14" x14ac:dyDescent="0.2">
      <c r="B524" s="39" t="s">
        <v>7361</v>
      </c>
      <c r="C524" s="38" t="s">
        <v>7360</v>
      </c>
      <c r="D524" s="44" t="s">
        <v>7353</v>
      </c>
      <c r="E524" s="44" t="s">
        <v>702</v>
      </c>
      <c r="F524" s="43" t="s">
        <v>36</v>
      </c>
      <c r="G524" s="34">
        <v>1</v>
      </c>
      <c r="H524" s="44" t="s">
        <v>701</v>
      </c>
      <c r="I524" s="34">
        <v>1</v>
      </c>
      <c r="J524" s="45" t="s">
        <v>7359</v>
      </c>
      <c r="K524" s="44" t="s">
        <v>7342</v>
      </c>
      <c r="L524" s="43" t="s">
        <v>7358</v>
      </c>
      <c r="M524" s="56" t="s">
        <v>121</v>
      </c>
      <c r="N524" s="61"/>
    </row>
    <row r="525" spans="2:14" x14ac:dyDescent="0.2">
      <c r="B525" s="39" t="s">
        <v>7357</v>
      </c>
      <c r="C525" s="38" t="s">
        <v>7345</v>
      </c>
      <c r="D525" s="44" t="s">
        <v>7353</v>
      </c>
      <c r="E525" s="44" t="s">
        <v>702</v>
      </c>
      <c r="F525" s="43" t="s">
        <v>199</v>
      </c>
      <c r="G525" s="34">
        <v>10</v>
      </c>
      <c r="H525" s="44" t="s">
        <v>701</v>
      </c>
      <c r="I525" s="34">
        <v>10</v>
      </c>
      <c r="J525" s="45" t="s">
        <v>7356</v>
      </c>
      <c r="K525" s="44" t="s">
        <v>7342</v>
      </c>
      <c r="L525" s="43" t="s">
        <v>7355</v>
      </c>
      <c r="M525" s="56" t="s">
        <v>121</v>
      </c>
      <c r="N525" s="61"/>
    </row>
    <row r="526" spans="2:14" ht="30" x14ac:dyDescent="0.2">
      <c r="B526" s="39" t="s">
        <v>7354</v>
      </c>
      <c r="C526" s="38" t="s">
        <v>7345</v>
      </c>
      <c r="D526" s="44" t="s">
        <v>7353</v>
      </c>
      <c r="E526" s="44" t="s">
        <v>937</v>
      </c>
      <c r="F526" s="43" t="s">
        <v>199</v>
      </c>
      <c r="G526" s="34">
        <v>60</v>
      </c>
      <c r="H526" s="44" t="s">
        <v>688</v>
      </c>
      <c r="I526" s="34">
        <v>10</v>
      </c>
      <c r="J526" s="45" t="s">
        <v>7352</v>
      </c>
      <c r="K526" s="44" t="s">
        <v>7342</v>
      </c>
      <c r="L526" s="43" t="s">
        <v>7351</v>
      </c>
      <c r="M526" s="56" t="s">
        <v>46</v>
      </c>
      <c r="N526" s="61"/>
    </row>
    <row r="527" spans="2:14" ht="30" x14ac:dyDescent="0.2">
      <c r="B527" s="39" t="s">
        <v>7350</v>
      </c>
      <c r="C527" s="38" t="s">
        <v>7345</v>
      </c>
      <c r="D527" s="44" t="s">
        <v>7349</v>
      </c>
      <c r="E527" s="44" t="s">
        <v>769</v>
      </c>
      <c r="F527" s="43" t="s">
        <v>199</v>
      </c>
      <c r="G527" s="34">
        <v>10</v>
      </c>
      <c r="H527" s="44" t="s">
        <v>701</v>
      </c>
      <c r="I527" s="34">
        <v>10</v>
      </c>
      <c r="J527" s="45" t="s">
        <v>7348</v>
      </c>
      <c r="K527" s="44" t="s">
        <v>7342</v>
      </c>
      <c r="L527" s="43" t="s">
        <v>7347</v>
      </c>
      <c r="M527" s="56" t="s">
        <v>390</v>
      </c>
      <c r="N527" s="61"/>
    </row>
    <row r="528" spans="2:14" x14ac:dyDescent="0.2">
      <c r="B528" s="39" t="s">
        <v>7346</v>
      </c>
      <c r="C528" s="38" t="s">
        <v>7345</v>
      </c>
      <c r="D528" s="44" t="s">
        <v>7344</v>
      </c>
      <c r="E528" s="44" t="s">
        <v>3902</v>
      </c>
      <c r="F528" s="43" t="s">
        <v>199</v>
      </c>
      <c r="G528" s="34">
        <v>50</v>
      </c>
      <c r="H528" s="44" t="s">
        <v>688</v>
      </c>
      <c r="I528" s="34">
        <v>10</v>
      </c>
      <c r="J528" s="45" t="s">
        <v>7343</v>
      </c>
      <c r="K528" s="44" t="s">
        <v>7342</v>
      </c>
      <c r="L528" s="43" t="s">
        <v>7341</v>
      </c>
      <c r="M528" s="56" t="s">
        <v>351</v>
      </c>
      <c r="N528" s="61"/>
    </row>
    <row r="529" spans="2:14" ht="30" x14ac:dyDescent="0.2">
      <c r="B529" s="39" t="s">
        <v>7340</v>
      </c>
      <c r="C529" s="38" t="s">
        <v>7339</v>
      </c>
      <c r="D529" s="44" t="s">
        <v>7335</v>
      </c>
      <c r="E529" s="44" t="s">
        <v>7334</v>
      </c>
      <c r="F529" s="43" t="s">
        <v>1663</v>
      </c>
      <c r="G529" s="34">
        <v>1</v>
      </c>
      <c r="H529" s="44" t="s">
        <v>701</v>
      </c>
      <c r="I529" s="34">
        <v>1</v>
      </c>
      <c r="J529" s="45" t="s">
        <v>7338</v>
      </c>
      <c r="K529" s="44" t="s">
        <v>7326</v>
      </c>
      <c r="L529" s="43" t="s">
        <v>7332</v>
      </c>
      <c r="M529" s="56" t="s">
        <v>7331</v>
      </c>
      <c r="N529" s="61"/>
    </row>
    <row r="530" spans="2:14" ht="30" x14ac:dyDescent="0.2">
      <c r="B530" s="39" t="s">
        <v>7337</v>
      </c>
      <c r="C530" s="38" t="s">
        <v>7336</v>
      </c>
      <c r="D530" s="44" t="s">
        <v>7335</v>
      </c>
      <c r="E530" s="44" t="s">
        <v>7334</v>
      </c>
      <c r="F530" s="43" t="s">
        <v>1663</v>
      </c>
      <c r="G530" s="34">
        <v>1</v>
      </c>
      <c r="H530" s="44" t="s">
        <v>701</v>
      </c>
      <c r="I530" s="34">
        <v>1</v>
      </c>
      <c r="J530" s="45" t="s">
        <v>7333</v>
      </c>
      <c r="K530" s="44" t="s">
        <v>7326</v>
      </c>
      <c r="L530" s="43" t="s">
        <v>7332</v>
      </c>
      <c r="M530" s="56" t="s">
        <v>7331</v>
      </c>
      <c r="N530" s="61"/>
    </row>
    <row r="531" spans="2:14" ht="30" x14ac:dyDescent="0.2">
      <c r="B531" s="39" t="s">
        <v>7330</v>
      </c>
      <c r="C531" s="38" t="s">
        <v>7329</v>
      </c>
      <c r="D531" s="44" t="s">
        <v>7328</v>
      </c>
      <c r="E531" s="44" t="s">
        <v>1062</v>
      </c>
      <c r="F531" s="43" t="s">
        <v>199</v>
      </c>
      <c r="G531" s="34">
        <v>2</v>
      </c>
      <c r="H531" s="44" t="s">
        <v>688</v>
      </c>
      <c r="I531" s="34">
        <v>1</v>
      </c>
      <c r="J531" s="45" t="s">
        <v>7327</v>
      </c>
      <c r="K531" s="44" t="s">
        <v>7326</v>
      </c>
      <c r="L531" s="43" t="s">
        <v>7325</v>
      </c>
      <c r="M531" s="56" t="s">
        <v>141</v>
      </c>
      <c r="N531" s="61"/>
    </row>
    <row r="532" spans="2:14" ht="30" x14ac:dyDescent="0.2">
      <c r="B532" s="39" t="s">
        <v>7324</v>
      </c>
      <c r="C532" s="38" t="s">
        <v>7323</v>
      </c>
      <c r="D532" s="44" t="s">
        <v>7322</v>
      </c>
      <c r="E532" s="44" t="s">
        <v>1582</v>
      </c>
      <c r="F532" s="43" t="s">
        <v>199</v>
      </c>
      <c r="G532" s="34">
        <v>28</v>
      </c>
      <c r="H532" s="44" t="s">
        <v>701</v>
      </c>
      <c r="I532" s="34">
        <v>28</v>
      </c>
      <c r="J532" s="45" t="s">
        <v>7321</v>
      </c>
      <c r="K532" s="44" t="s">
        <v>7320</v>
      </c>
      <c r="L532" s="43" t="s">
        <v>7319</v>
      </c>
      <c r="M532" s="56" t="s">
        <v>1582</v>
      </c>
      <c r="N532" s="61"/>
    </row>
    <row r="533" spans="2:14" ht="30" x14ac:dyDescent="0.2">
      <c r="B533" s="39" t="s">
        <v>7318</v>
      </c>
      <c r="C533" s="38" t="s">
        <v>7313</v>
      </c>
      <c r="D533" s="44" t="s">
        <v>7317</v>
      </c>
      <c r="E533" s="44" t="s">
        <v>769</v>
      </c>
      <c r="F533" s="43" t="s">
        <v>79</v>
      </c>
      <c r="G533" s="34">
        <v>1</v>
      </c>
      <c r="H533" s="44" t="s">
        <v>701</v>
      </c>
      <c r="I533" s="34">
        <v>1</v>
      </c>
      <c r="J533" s="45" t="s">
        <v>7316</v>
      </c>
      <c r="K533" s="44" t="s">
        <v>7290</v>
      </c>
      <c r="L533" s="43" t="s">
        <v>7315</v>
      </c>
      <c r="M533" s="56" t="s">
        <v>247</v>
      </c>
      <c r="N533" s="61"/>
    </row>
    <row r="534" spans="2:14" ht="30" x14ac:dyDescent="0.2">
      <c r="B534" s="39" t="s">
        <v>7314</v>
      </c>
      <c r="C534" s="38" t="s">
        <v>7313</v>
      </c>
      <c r="D534" s="44" t="s">
        <v>7292</v>
      </c>
      <c r="E534" s="44" t="s">
        <v>776</v>
      </c>
      <c r="F534" s="43" t="s">
        <v>79</v>
      </c>
      <c r="G534" s="34">
        <v>1</v>
      </c>
      <c r="H534" s="44" t="s">
        <v>701</v>
      </c>
      <c r="I534" s="34">
        <v>1</v>
      </c>
      <c r="J534" s="45" t="s">
        <v>7312</v>
      </c>
      <c r="K534" s="44" t="s">
        <v>7290</v>
      </c>
      <c r="L534" s="43" t="s">
        <v>7311</v>
      </c>
      <c r="M534" s="56" t="s">
        <v>247</v>
      </c>
      <c r="N534" s="61"/>
    </row>
    <row r="535" spans="2:14" ht="45" x14ac:dyDescent="0.2">
      <c r="B535" s="39" t="s">
        <v>7310</v>
      </c>
      <c r="C535" s="38" t="s">
        <v>7305</v>
      </c>
      <c r="D535" s="44" t="s">
        <v>7309</v>
      </c>
      <c r="E535" s="44" t="s">
        <v>3144</v>
      </c>
      <c r="F535" s="43" t="s">
        <v>79</v>
      </c>
      <c r="G535" s="34">
        <v>1</v>
      </c>
      <c r="H535" s="44" t="s">
        <v>701</v>
      </c>
      <c r="I535" s="34">
        <v>1</v>
      </c>
      <c r="J535" s="45" t="s">
        <v>7308</v>
      </c>
      <c r="K535" s="44" t="s">
        <v>7290</v>
      </c>
      <c r="L535" s="43" t="s">
        <v>7307</v>
      </c>
      <c r="M535" s="56" t="s">
        <v>3144</v>
      </c>
      <c r="N535" s="61"/>
    </row>
    <row r="536" spans="2:14" ht="30" x14ac:dyDescent="0.2">
      <c r="B536" s="39" t="s">
        <v>7306</v>
      </c>
      <c r="C536" s="38" t="s">
        <v>7305</v>
      </c>
      <c r="D536" s="44" t="s">
        <v>7292</v>
      </c>
      <c r="E536" s="44" t="s">
        <v>776</v>
      </c>
      <c r="F536" s="43" t="s">
        <v>79</v>
      </c>
      <c r="G536" s="34">
        <v>1</v>
      </c>
      <c r="H536" s="44" t="s">
        <v>701</v>
      </c>
      <c r="I536" s="34">
        <v>1</v>
      </c>
      <c r="J536" s="45" t="s">
        <v>7304</v>
      </c>
      <c r="K536" s="44" t="s">
        <v>7290</v>
      </c>
      <c r="L536" s="43" t="s">
        <v>7303</v>
      </c>
      <c r="M536" s="56" t="s">
        <v>247</v>
      </c>
      <c r="N536" s="61"/>
    </row>
    <row r="537" spans="2:14" ht="30" x14ac:dyDescent="0.2">
      <c r="B537" s="39" t="s">
        <v>7302</v>
      </c>
      <c r="C537" s="38" t="s">
        <v>7297</v>
      </c>
      <c r="D537" s="44" t="s">
        <v>7301</v>
      </c>
      <c r="E537" s="44" t="s">
        <v>769</v>
      </c>
      <c r="F537" s="43" t="s">
        <v>36</v>
      </c>
      <c r="G537" s="34">
        <v>1</v>
      </c>
      <c r="H537" s="44" t="s">
        <v>701</v>
      </c>
      <c r="I537" s="34">
        <v>1</v>
      </c>
      <c r="J537" s="45" t="s">
        <v>7300</v>
      </c>
      <c r="K537" s="44" t="s">
        <v>7290</v>
      </c>
      <c r="L537" s="43" t="s">
        <v>7299</v>
      </c>
      <c r="M537" s="56" t="s">
        <v>371</v>
      </c>
      <c r="N537" s="61"/>
    </row>
    <row r="538" spans="2:14" ht="30" x14ac:dyDescent="0.2">
      <c r="B538" s="39" t="s">
        <v>7298</v>
      </c>
      <c r="C538" s="38" t="s">
        <v>7297</v>
      </c>
      <c r="D538" s="44" t="s">
        <v>7292</v>
      </c>
      <c r="E538" s="44" t="s">
        <v>769</v>
      </c>
      <c r="F538" s="43" t="s">
        <v>36</v>
      </c>
      <c r="G538" s="34">
        <v>1</v>
      </c>
      <c r="H538" s="44" t="s">
        <v>701</v>
      </c>
      <c r="I538" s="34">
        <v>1</v>
      </c>
      <c r="J538" s="45" t="s">
        <v>7296</v>
      </c>
      <c r="K538" s="44" t="s">
        <v>7290</v>
      </c>
      <c r="L538" s="43" t="s">
        <v>7295</v>
      </c>
      <c r="M538" s="56" t="s">
        <v>371</v>
      </c>
      <c r="N538" s="61"/>
    </row>
    <row r="539" spans="2:14" ht="30" x14ac:dyDescent="0.2">
      <c r="B539" s="39" t="s">
        <v>7294</v>
      </c>
      <c r="C539" s="38" t="s">
        <v>7293</v>
      </c>
      <c r="D539" s="44" t="s">
        <v>7292</v>
      </c>
      <c r="E539" s="44" t="s">
        <v>769</v>
      </c>
      <c r="F539" s="43" t="s">
        <v>36</v>
      </c>
      <c r="G539" s="34">
        <v>1</v>
      </c>
      <c r="H539" s="44" t="s">
        <v>701</v>
      </c>
      <c r="I539" s="34">
        <v>1</v>
      </c>
      <c r="J539" s="45" t="s">
        <v>7291</v>
      </c>
      <c r="K539" s="44" t="s">
        <v>7290</v>
      </c>
      <c r="L539" s="43" t="s">
        <v>7289</v>
      </c>
      <c r="M539" s="56" t="s">
        <v>371</v>
      </c>
      <c r="N539" s="61"/>
    </row>
    <row r="540" spans="2:14" ht="30" x14ac:dyDescent="0.2">
      <c r="B540" s="39" t="s">
        <v>7288</v>
      </c>
      <c r="C540" s="38" t="s">
        <v>7283</v>
      </c>
      <c r="D540" s="44" t="s">
        <v>7287</v>
      </c>
      <c r="E540" s="44" t="s">
        <v>728</v>
      </c>
      <c r="F540" s="43" t="s">
        <v>199</v>
      </c>
      <c r="G540" s="34">
        <v>28</v>
      </c>
      <c r="H540" s="44" t="s">
        <v>688</v>
      </c>
      <c r="I540" s="34">
        <v>14</v>
      </c>
      <c r="J540" s="45" t="s">
        <v>7286</v>
      </c>
      <c r="K540" s="44" t="s">
        <v>7280</v>
      </c>
      <c r="L540" s="43" t="s">
        <v>7285</v>
      </c>
      <c r="M540" s="56" t="s">
        <v>335</v>
      </c>
      <c r="N540" s="61"/>
    </row>
    <row r="541" spans="2:14" ht="30" x14ac:dyDescent="0.2">
      <c r="B541" s="39" t="s">
        <v>7284</v>
      </c>
      <c r="C541" s="38" t="s">
        <v>7283</v>
      </c>
      <c r="D541" s="44" t="s">
        <v>7282</v>
      </c>
      <c r="E541" s="44" t="s">
        <v>713</v>
      </c>
      <c r="F541" s="43" t="s">
        <v>199</v>
      </c>
      <c r="G541" s="34">
        <v>28</v>
      </c>
      <c r="H541" s="44" t="s">
        <v>688</v>
      </c>
      <c r="I541" s="34">
        <v>7</v>
      </c>
      <c r="J541" s="45" t="s">
        <v>7281</v>
      </c>
      <c r="K541" s="44" t="s">
        <v>7280</v>
      </c>
      <c r="L541" s="43" t="s">
        <v>7279</v>
      </c>
      <c r="M541" s="56" t="s">
        <v>351</v>
      </c>
      <c r="N541" s="61"/>
    </row>
    <row r="542" spans="2:14" ht="30" x14ac:dyDescent="0.2">
      <c r="B542" s="39" t="s">
        <v>7278</v>
      </c>
      <c r="C542" s="38" t="s">
        <v>7277</v>
      </c>
      <c r="D542" s="44" t="s">
        <v>7269</v>
      </c>
      <c r="E542" s="44" t="s">
        <v>713</v>
      </c>
      <c r="F542" s="43" t="s">
        <v>145</v>
      </c>
      <c r="G542" s="34">
        <v>1</v>
      </c>
      <c r="H542" s="44" t="s">
        <v>701</v>
      </c>
      <c r="I542" s="34">
        <v>1</v>
      </c>
      <c r="J542" s="45" t="s">
        <v>7276</v>
      </c>
      <c r="K542" s="44" t="s">
        <v>7235</v>
      </c>
      <c r="L542" s="43" t="s">
        <v>7267</v>
      </c>
      <c r="M542" s="56" t="s">
        <v>351</v>
      </c>
      <c r="N542" s="61"/>
    </row>
    <row r="543" spans="2:14" ht="30" x14ac:dyDescent="0.2">
      <c r="B543" s="39" t="s">
        <v>7275</v>
      </c>
      <c r="C543" s="38" t="s">
        <v>7274</v>
      </c>
      <c r="D543" s="44" t="s">
        <v>7269</v>
      </c>
      <c r="E543" s="44" t="s">
        <v>713</v>
      </c>
      <c r="F543" s="43" t="s">
        <v>145</v>
      </c>
      <c r="G543" s="34">
        <v>1</v>
      </c>
      <c r="H543" s="44" t="s">
        <v>701</v>
      </c>
      <c r="I543" s="34">
        <v>1</v>
      </c>
      <c r="J543" s="45" t="s">
        <v>7273</v>
      </c>
      <c r="K543" s="44" t="s">
        <v>7235</v>
      </c>
      <c r="L543" s="43" t="s">
        <v>7272</v>
      </c>
      <c r="M543" s="56" t="s">
        <v>351</v>
      </c>
      <c r="N543" s="61"/>
    </row>
    <row r="544" spans="2:14" ht="30" x14ac:dyDescent="0.2">
      <c r="B544" s="39" t="s">
        <v>7271</v>
      </c>
      <c r="C544" s="38" t="s">
        <v>7270</v>
      </c>
      <c r="D544" s="44" t="s">
        <v>7269</v>
      </c>
      <c r="E544" s="44" t="s">
        <v>713</v>
      </c>
      <c r="F544" s="43" t="s">
        <v>29</v>
      </c>
      <c r="G544" s="34">
        <v>1</v>
      </c>
      <c r="H544" s="44" t="s">
        <v>701</v>
      </c>
      <c r="I544" s="34">
        <v>1</v>
      </c>
      <c r="J544" s="45" t="s">
        <v>7268</v>
      </c>
      <c r="K544" s="44" t="s">
        <v>7235</v>
      </c>
      <c r="L544" s="43" t="s">
        <v>7267</v>
      </c>
      <c r="M544" s="56" t="s">
        <v>351</v>
      </c>
      <c r="N544" s="61"/>
    </row>
    <row r="545" spans="2:14" x14ac:dyDescent="0.2">
      <c r="B545" s="39" t="s">
        <v>7266</v>
      </c>
      <c r="C545" s="38" t="s">
        <v>7265</v>
      </c>
      <c r="D545" s="44" t="s">
        <v>7264</v>
      </c>
      <c r="E545" s="44" t="s">
        <v>1116</v>
      </c>
      <c r="F545" s="43" t="s">
        <v>199</v>
      </c>
      <c r="G545" s="34">
        <v>1</v>
      </c>
      <c r="H545" s="44" t="s">
        <v>701</v>
      </c>
      <c r="I545" s="34">
        <v>1</v>
      </c>
      <c r="J545" s="45" t="s">
        <v>7263</v>
      </c>
      <c r="K545" s="44" t="s">
        <v>7247</v>
      </c>
      <c r="L545" s="43" t="s">
        <v>7262</v>
      </c>
      <c r="M545" s="56" t="s">
        <v>7261</v>
      </c>
      <c r="N545" s="61"/>
    </row>
    <row r="546" spans="2:14" x14ac:dyDescent="0.2">
      <c r="B546" s="39" t="s">
        <v>7260</v>
      </c>
      <c r="C546" s="38" t="s">
        <v>7259</v>
      </c>
      <c r="D546" s="44" t="s">
        <v>7254</v>
      </c>
      <c r="E546" s="44" t="s">
        <v>1333</v>
      </c>
      <c r="F546" s="43" t="s">
        <v>199</v>
      </c>
      <c r="G546" s="34">
        <v>100</v>
      </c>
      <c r="H546" s="44" t="s">
        <v>688</v>
      </c>
      <c r="I546" s="34">
        <v>1</v>
      </c>
      <c r="J546" s="45" t="s">
        <v>7258</v>
      </c>
      <c r="K546" s="44" t="s">
        <v>7235</v>
      </c>
      <c r="L546" s="43" t="s">
        <v>7257</v>
      </c>
      <c r="M546" s="56" t="s">
        <v>533</v>
      </c>
      <c r="N546" s="61"/>
    </row>
    <row r="547" spans="2:14" ht="30" x14ac:dyDescent="0.2">
      <c r="B547" s="39" t="s">
        <v>7256</v>
      </c>
      <c r="C547" s="38" t="s">
        <v>7255</v>
      </c>
      <c r="D547" s="44" t="s">
        <v>7254</v>
      </c>
      <c r="E547" s="44" t="s">
        <v>748</v>
      </c>
      <c r="F547" s="43" t="s">
        <v>199</v>
      </c>
      <c r="G547" s="34">
        <v>100</v>
      </c>
      <c r="H547" s="44" t="s">
        <v>688</v>
      </c>
      <c r="I547" s="34">
        <v>1</v>
      </c>
      <c r="J547" s="45" t="s">
        <v>7253</v>
      </c>
      <c r="K547" s="44" t="s">
        <v>7235</v>
      </c>
      <c r="L547" s="43" t="s">
        <v>7252</v>
      </c>
      <c r="M547" s="56" t="s">
        <v>1324</v>
      </c>
      <c r="N547" s="61"/>
    </row>
    <row r="548" spans="2:14" ht="30" x14ac:dyDescent="0.2">
      <c r="B548" s="39" t="s">
        <v>7251</v>
      </c>
      <c r="C548" s="38" t="s">
        <v>7250</v>
      </c>
      <c r="D548" s="44" t="s">
        <v>7249</v>
      </c>
      <c r="E548" s="44" t="s">
        <v>1440</v>
      </c>
      <c r="F548" s="43" t="s">
        <v>747</v>
      </c>
      <c r="G548" s="34">
        <v>1</v>
      </c>
      <c r="H548" s="44" t="s">
        <v>701</v>
      </c>
      <c r="I548" s="34">
        <v>1</v>
      </c>
      <c r="J548" s="45" t="s">
        <v>7248</v>
      </c>
      <c r="K548" s="44" t="s">
        <v>7247</v>
      </c>
      <c r="L548" s="43" t="s">
        <v>7246</v>
      </c>
      <c r="M548" s="56" t="s">
        <v>615</v>
      </c>
      <c r="N548" s="61"/>
    </row>
    <row r="549" spans="2:14" ht="30" x14ac:dyDescent="0.2">
      <c r="B549" s="39" t="s">
        <v>7245</v>
      </c>
      <c r="C549" s="38" t="s">
        <v>7244</v>
      </c>
      <c r="D549" s="44" t="s">
        <v>7243</v>
      </c>
      <c r="E549" s="44" t="s">
        <v>2911</v>
      </c>
      <c r="F549" s="43" t="s">
        <v>199</v>
      </c>
      <c r="G549" s="34">
        <v>20</v>
      </c>
      <c r="H549" s="44" t="s">
        <v>688</v>
      </c>
      <c r="I549" s="34">
        <v>10</v>
      </c>
      <c r="J549" s="45" t="s">
        <v>7242</v>
      </c>
      <c r="K549" s="44" t="s">
        <v>7235</v>
      </c>
      <c r="L549" s="43" t="s">
        <v>7241</v>
      </c>
      <c r="M549" s="56" t="s">
        <v>2911</v>
      </c>
      <c r="N549" s="61"/>
    </row>
    <row r="550" spans="2:14" x14ac:dyDescent="0.2">
      <c r="B550" s="39" t="s">
        <v>7240</v>
      </c>
      <c r="C550" s="38" t="s">
        <v>7239</v>
      </c>
      <c r="D550" s="44" t="s">
        <v>7238</v>
      </c>
      <c r="E550" s="44" t="s">
        <v>7237</v>
      </c>
      <c r="F550" s="43" t="s">
        <v>199</v>
      </c>
      <c r="G550" s="34">
        <v>5</v>
      </c>
      <c r="H550" s="44" t="s">
        <v>701</v>
      </c>
      <c r="I550" s="34">
        <v>5</v>
      </c>
      <c r="J550" s="45" t="s">
        <v>7236</v>
      </c>
      <c r="K550" s="44" t="s">
        <v>7235</v>
      </c>
      <c r="L550" s="43" t="s">
        <v>7234</v>
      </c>
      <c r="M550" s="56" t="s">
        <v>7233</v>
      </c>
      <c r="N550" s="61"/>
    </row>
    <row r="551" spans="2:14" ht="30" x14ac:dyDescent="0.2">
      <c r="B551" s="39" t="s">
        <v>7232</v>
      </c>
      <c r="C551" s="38" t="s">
        <v>7231</v>
      </c>
      <c r="D551" s="44" t="s">
        <v>7230</v>
      </c>
      <c r="E551" s="44" t="s">
        <v>713</v>
      </c>
      <c r="F551" s="43" t="s">
        <v>747</v>
      </c>
      <c r="G551" s="34">
        <v>1</v>
      </c>
      <c r="H551" s="44" t="s">
        <v>701</v>
      </c>
      <c r="I551" s="34">
        <v>1</v>
      </c>
      <c r="J551" s="45" t="s">
        <v>7229</v>
      </c>
      <c r="K551" s="44" t="s">
        <v>1418</v>
      </c>
      <c r="L551" s="43" t="s">
        <v>7228</v>
      </c>
      <c r="M551" s="56" t="s">
        <v>351</v>
      </c>
      <c r="N551" s="61"/>
    </row>
    <row r="552" spans="2:14" ht="30" x14ac:dyDescent="0.2">
      <c r="B552" s="39" t="s">
        <v>7227</v>
      </c>
      <c r="C552" s="38" t="s">
        <v>7222</v>
      </c>
      <c r="D552" s="44" t="s">
        <v>7226</v>
      </c>
      <c r="E552" s="44" t="s">
        <v>1280</v>
      </c>
      <c r="F552" s="43" t="s">
        <v>747</v>
      </c>
      <c r="G552" s="34">
        <v>1</v>
      </c>
      <c r="H552" s="44" t="s">
        <v>701</v>
      </c>
      <c r="I552" s="34">
        <v>1</v>
      </c>
      <c r="J552" s="45" t="s">
        <v>7225</v>
      </c>
      <c r="K552" s="44" t="s">
        <v>214</v>
      </c>
      <c r="L552" s="43" t="s">
        <v>7224</v>
      </c>
      <c r="M552" s="56" t="s">
        <v>895</v>
      </c>
      <c r="N552" s="61"/>
    </row>
    <row r="553" spans="2:14" ht="30" x14ac:dyDescent="0.2">
      <c r="B553" s="39" t="s">
        <v>7223</v>
      </c>
      <c r="C553" s="38" t="s">
        <v>7222</v>
      </c>
      <c r="D553" s="44" t="s">
        <v>7221</v>
      </c>
      <c r="E553" s="44" t="s">
        <v>1333</v>
      </c>
      <c r="F553" s="43" t="s">
        <v>199</v>
      </c>
      <c r="G553" s="34">
        <v>50</v>
      </c>
      <c r="H553" s="44" t="s">
        <v>688</v>
      </c>
      <c r="I553" s="34">
        <v>1</v>
      </c>
      <c r="J553" s="45" t="s">
        <v>7220</v>
      </c>
      <c r="K553" s="44" t="s">
        <v>214</v>
      </c>
      <c r="L553" s="43" t="s">
        <v>7219</v>
      </c>
      <c r="M553" s="56" t="s">
        <v>533</v>
      </c>
      <c r="N553" s="61"/>
    </row>
    <row r="554" spans="2:14" ht="30" x14ac:dyDescent="0.2">
      <c r="B554" s="39" t="s">
        <v>7218</v>
      </c>
      <c r="C554" s="38" t="s">
        <v>7217</v>
      </c>
      <c r="D554" s="44" t="s">
        <v>7216</v>
      </c>
      <c r="E554" s="44" t="s">
        <v>1280</v>
      </c>
      <c r="F554" s="43" t="s">
        <v>79</v>
      </c>
      <c r="G554" s="34">
        <v>1</v>
      </c>
      <c r="H554" s="44" t="s">
        <v>701</v>
      </c>
      <c r="I554" s="34">
        <v>1</v>
      </c>
      <c r="J554" s="45" t="s">
        <v>7215</v>
      </c>
      <c r="K554" s="44" t="s">
        <v>214</v>
      </c>
      <c r="L554" s="43" t="s">
        <v>7214</v>
      </c>
      <c r="M554" s="56" t="s">
        <v>1547</v>
      </c>
      <c r="N554" s="61"/>
    </row>
    <row r="555" spans="2:14" ht="30" x14ac:dyDescent="0.2">
      <c r="B555" s="39" t="s">
        <v>7213</v>
      </c>
      <c r="C555" s="38" t="s">
        <v>7212</v>
      </c>
      <c r="D555" s="44" t="s">
        <v>7211</v>
      </c>
      <c r="E555" s="44" t="s">
        <v>769</v>
      </c>
      <c r="F555" s="43" t="s">
        <v>79</v>
      </c>
      <c r="G555" s="34">
        <v>1</v>
      </c>
      <c r="H555" s="44" t="s">
        <v>701</v>
      </c>
      <c r="I555" s="34">
        <v>1</v>
      </c>
      <c r="J555" s="45" t="s">
        <v>7210</v>
      </c>
      <c r="K555" s="44" t="s">
        <v>214</v>
      </c>
      <c r="L555" s="43" t="s">
        <v>7209</v>
      </c>
      <c r="M555" s="56" t="s">
        <v>371</v>
      </c>
      <c r="N555" s="61"/>
    </row>
    <row r="556" spans="2:14" ht="30" x14ac:dyDescent="0.2">
      <c r="B556" s="39" t="s">
        <v>7208</v>
      </c>
      <c r="C556" s="38" t="s">
        <v>7207</v>
      </c>
      <c r="D556" s="44" t="s">
        <v>7206</v>
      </c>
      <c r="E556" s="44" t="s">
        <v>713</v>
      </c>
      <c r="F556" s="43" t="s">
        <v>1663</v>
      </c>
      <c r="G556" s="34">
        <v>1</v>
      </c>
      <c r="H556" s="44" t="s">
        <v>701</v>
      </c>
      <c r="I556" s="34">
        <v>1</v>
      </c>
      <c r="J556" s="45" t="s">
        <v>7205</v>
      </c>
      <c r="K556" s="44" t="s">
        <v>7204</v>
      </c>
      <c r="L556" s="43" t="s">
        <v>7203</v>
      </c>
      <c r="M556" s="56" t="s">
        <v>351</v>
      </c>
      <c r="N556" s="61"/>
    </row>
    <row r="557" spans="2:14" ht="30" x14ac:dyDescent="0.2">
      <c r="B557" s="39" t="s">
        <v>7202</v>
      </c>
      <c r="C557" s="38" t="s">
        <v>7201</v>
      </c>
      <c r="D557" s="44" t="s">
        <v>7200</v>
      </c>
      <c r="E557" s="44" t="s">
        <v>713</v>
      </c>
      <c r="F557" s="43" t="s">
        <v>199</v>
      </c>
      <c r="G557" s="34">
        <v>8</v>
      </c>
      <c r="H557" s="44" t="s">
        <v>701</v>
      </c>
      <c r="I557" s="34">
        <v>8</v>
      </c>
      <c r="J557" s="45" t="s">
        <v>7199</v>
      </c>
      <c r="K557" s="44" t="s">
        <v>3893</v>
      </c>
      <c r="L557" s="43" t="s">
        <v>7198</v>
      </c>
      <c r="M557" s="56" t="s">
        <v>351</v>
      </c>
      <c r="N557" s="61"/>
    </row>
    <row r="558" spans="2:14" x14ac:dyDescent="0.2">
      <c r="B558" s="39" t="s">
        <v>7197</v>
      </c>
      <c r="C558" s="38" t="s">
        <v>7196</v>
      </c>
      <c r="D558" s="44" t="s">
        <v>7195</v>
      </c>
      <c r="E558" s="44" t="s">
        <v>5061</v>
      </c>
      <c r="F558" s="43" t="s">
        <v>199</v>
      </c>
      <c r="G558" s="34">
        <v>10</v>
      </c>
      <c r="H558" s="44" t="s">
        <v>701</v>
      </c>
      <c r="I558" s="34">
        <v>10</v>
      </c>
      <c r="J558" s="45" t="s">
        <v>7194</v>
      </c>
      <c r="K558" s="44" t="s">
        <v>174</v>
      </c>
      <c r="L558" s="43" t="s">
        <v>7193</v>
      </c>
      <c r="M558" s="56" t="s">
        <v>135</v>
      </c>
      <c r="N558" s="61"/>
    </row>
    <row r="559" spans="2:14" ht="45" x14ac:dyDescent="0.2">
      <c r="B559" s="39" t="s">
        <v>7192</v>
      </c>
      <c r="C559" s="38" t="s">
        <v>7191</v>
      </c>
      <c r="D559" s="44" t="s">
        <v>7190</v>
      </c>
      <c r="E559" s="44" t="s">
        <v>3620</v>
      </c>
      <c r="F559" s="43" t="s">
        <v>199</v>
      </c>
      <c r="G559" s="34">
        <v>20</v>
      </c>
      <c r="H559" s="44" t="s">
        <v>688</v>
      </c>
      <c r="I559" s="34">
        <v>10</v>
      </c>
      <c r="J559" s="45" t="s">
        <v>7189</v>
      </c>
      <c r="K559" s="44" t="s">
        <v>451</v>
      </c>
      <c r="L559" s="43" t="s">
        <v>7188</v>
      </c>
      <c r="M559" s="56" t="s">
        <v>396</v>
      </c>
      <c r="N559" s="61"/>
    </row>
    <row r="560" spans="2:14" ht="30" x14ac:dyDescent="0.2">
      <c r="B560" s="39" t="s">
        <v>7187</v>
      </c>
      <c r="C560" s="38" t="s">
        <v>7186</v>
      </c>
      <c r="D560" s="44" t="s">
        <v>7182</v>
      </c>
      <c r="E560" s="44" t="s">
        <v>769</v>
      </c>
      <c r="F560" s="43" t="s">
        <v>199</v>
      </c>
      <c r="G560" s="34">
        <v>30</v>
      </c>
      <c r="H560" s="44" t="s">
        <v>688</v>
      </c>
      <c r="I560" s="34">
        <v>6</v>
      </c>
      <c r="J560" s="45" t="s">
        <v>7185</v>
      </c>
      <c r="K560" s="44" t="s">
        <v>7175</v>
      </c>
      <c r="L560" s="43" t="s">
        <v>7184</v>
      </c>
      <c r="M560" s="56" t="s">
        <v>371</v>
      </c>
      <c r="N560" s="61"/>
    </row>
    <row r="561" spans="2:14" ht="30" x14ac:dyDescent="0.2">
      <c r="B561" s="39" t="s">
        <v>7183</v>
      </c>
      <c r="C561" s="38" t="s">
        <v>7178</v>
      </c>
      <c r="D561" s="44" t="s">
        <v>7182</v>
      </c>
      <c r="E561" s="44" t="s">
        <v>769</v>
      </c>
      <c r="F561" s="43" t="s">
        <v>199</v>
      </c>
      <c r="G561" s="34">
        <v>30</v>
      </c>
      <c r="H561" s="44" t="s">
        <v>688</v>
      </c>
      <c r="I561" s="34">
        <v>6</v>
      </c>
      <c r="J561" s="45" t="s">
        <v>7181</v>
      </c>
      <c r="K561" s="44" t="s">
        <v>7175</v>
      </c>
      <c r="L561" s="43" t="s">
        <v>7180</v>
      </c>
      <c r="M561" s="56" t="s">
        <v>371</v>
      </c>
      <c r="N561" s="61"/>
    </row>
    <row r="562" spans="2:14" ht="30" x14ac:dyDescent="0.2">
      <c r="B562" s="39" t="s">
        <v>7179</v>
      </c>
      <c r="C562" s="38" t="s">
        <v>7178</v>
      </c>
      <c r="D562" s="44" t="s">
        <v>7177</v>
      </c>
      <c r="E562" s="44" t="s">
        <v>776</v>
      </c>
      <c r="F562" s="43" t="s">
        <v>199</v>
      </c>
      <c r="G562" s="34">
        <v>30</v>
      </c>
      <c r="H562" s="44" t="s">
        <v>688</v>
      </c>
      <c r="I562" s="34">
        <v>6</v>
      </c>
      <c r="J562" s="45" t="s">
        <v>7176</v>
      </c>
      <c r="K562" s="44" t="s">
        <v>7175</v>
      </c>
      <c r="L562" s="43" t="s">
        <v>7174</v>
      </c>
      <c r="M562" s="56" t="s">
        <v>247</v>
      </c>
      <c r="N562" s="61"/>
    </row>
    <row r="563" spans="2:14" x14ac:dyDescent="0.2">
      <c r="B563" s="39" t="s">
        <v>7173</v>
      </c>
      <c r="C563" s="38" t="s">
        <v>7172</v>
      </c>
      <c r="D563" s="44" t="s">
        <v>7171</v>
      </c>
      <c r="E563" s="44" t="s">
        <v>1615</v>
      </c>
      <c r="F563" s="43" t="s">
        <v>199</v>
      </c>
      <c r="G563" s="34">
        <v>30</v>
      </c>
      <c r="H563" s="44" t="s">
        <v>688</v>
      </c>
      <c r="I563" s="34">
        <v>10</v>
      </c>
      <c r="J563" s="45" t="s">
        <v>7170</v>
      </c>
      <c r="K563" s="44" t="s">
        <v>7169</v>
      </c>
      <c r="L563" s="43" t="s">
        <v>7168</v>
      </c>
      <c r="M563" s="56" t="s">
        <v>241</v>
      </c>
      <c r="N563" s="61"/>
    </row>
    <row r="564" spans="2:14" ht="45" x14ac:dyDescent="0.2">
      <c r="B564" s="39" t="s">
        <v>7167</v>
      </c>
      <c r="C564" s="38" t="s">
        <v>7166</v>
      </c>
      <c r="D564" s="44" t="s">
        <v>7165</v>
      </c>
      <c r="E564" s="44" t="s">
        <v>3178</v>
      </c>
      <c r="F564" s="43" t="s">
        <v>199</v>
      </c>
      <c r="G564" s="34">
        <v>24</v>
      </c>
      <c r="H564" s="44" t="s">
        <v>688</v>
      </c>
      <c r="I564" s="34">
        <v>1</v>
      </c>
      <c r="J564" s="45" t="s">
        <v>705</v>
      </c>
      <c r="K564" s="44" t="s">
        <v>740</v>
      </c>
      <c r="L564" s="43" t="s">
        <v>7161</v>
      </c>
      <c r="M564" s="56" t="s">
        <v>2548</v>
      </c>
      <c r="N564" s="61"/>
    </row>
    <row r="565" spans="2:14" ht="45" x14ac:dyDescent="0.2">
      <c r="B565" s="39" t="s">
        <v>7164</v>
      </c>
      <c r="C565" s="38" t="s">
        <v>7163</v>
      </c>
      <c r="D565" s="44" t="s">
        <v>7162</v>
      </c>
      <c r="E565" s="44" t="s">
        <v>3178</v>
      </c>
      <c r="F565" s="43" t="s">
        <v>199</v>
      </c>
      <c r="G565" s="34">
        <v>24</v>
      </c>
      <c r="H565" s="44" t="s">
        <v>688</v>
      </c>
      <c r="I565" s="34">
        <v>1</v>
      </c>
      <c r="J565" s="45" t="s">
        <v>705</v>
      </c>
      <c r="K565" s="44" t="s">
        <v>740</v>
      </c>
      <c r="L565" s="43" t="s">
        <v>7161</v>
      </c>
      <c r="M565" s="56" t="s">
        <v>2548</v>
      </c>
      <c r="N565" s="61"/>
    </row>
    <row r="566" spans="2:14" x14ac:dyDescent="0.2">
      <c r="B566" s="39" t="s">
        <v>7160</v>
      </c>
      <c r="C566" s="38" t="s">
        <v>7159</v>
      </c>
      <c r="D566" s="44" t="s">
        <v>7143</v>
      </c>
      <c r="E566" s="44" t="s">
        <v>702</v>
      </c>
      <c r="F566" s="43" t="s">
        <v>79</v>
      </c>
      <c r="G566" s="34">
        <v>1</v>
      </c>
      <c r="H566" s="44" t="s">
        <v>701</v>
      </c>
      <c r="I566" s="34">
        <v>1</v>
      </c>
      <c r="J566" s="45" t="s">
        <v>7158</v>
      </c>
      <c r="K566" s="44" t="s">
        <v>7157</v>
      </c>
      <c r="L566" s="43" t="s">
        <v>7156</v>
      </c>
      <c r="M566" s="56" t="s">
        <v>121</v>
      </c>
      <c r="N566" s="61"/>
    </row>
    <row r="567" spans="2:14" ht="30" x14ac:dyDescent="0.2">
      <c r="B567" s="39" t="s">
        <v>7155</v>
      </c>
      <c r="C567" s="38" t="s">
        <v>7154</v>
      </c>
      <c r="D567" s="44" t="s">
        <v>7143</v>
      </c>
      <c r="E567" s="44" t="s">
        <v>702</v>
      </c>
      <c r="F567" s="43" t="s">
        <v>199</v>
      </c>
      <c r="G567" s="34">
        <v>10</v>
      </c>
      <c r="H567" s="44" t="s">
        <v>688</v>
      </c>
      <c r="I567" s="34">
        <v>1</v>
      </c>
      <c r="J567" s="45" t="s">
        <v>7153</v>
      </c>
      <c r="K567" s="44" t="s">
        <v>535</v>
      </c>
      <c r="L567" s="43" t="s">
        <v>7152</v>
      </c>
      <c r="M567" s="56" t="s">
        <v>121</v>
      </c>
      <c r="N567" s="61"/>
    </row>
    <row r="568" spans="2:14" ht="30" x14ac:dyDescent="0.2">
      <c r="B568" s="39" t="s">
        <v>7151</v>
      </c>
      <c r="C568" s="38" t="s">
        <v>7150</v>
      </c>
      <c r="D568" s="44" t="s">
        <v>7149</v>
      </c>
      <c r="E568" s="44" t="s">
        <v>1476</v>
      </c>
      <c r="F568" s="43" t="s">
        <v>747</v>
      </c>
      <c r="G568" s="34">
        <v>1</v>
      </c>
      <c r="H568" s="44" t="s">
        <v>701</v>
      </c>
      <c r="I568" s="34">
        <v>1</v>
      </c>
      <c r="J568" s="45" t="s">
        <v>7148</v>
      </c>
      <c r="K568" s="44" t="s">
        <v>7147</v>
      </c>
      <c r="L568" s="43" t="s">
        <v>7146</v>
      </c>
      <c r="M568" s="56" t="s">
        <v>85</v>
      </c>
      <c r="N568" s="61"/>
    </row>
    <row r="569" spans="2:14" x14ac:dyDescent="0.2">
      <c r="B569" s="39" t="s">
        <v>7145</v>
      </c>
      <c r="C569" s="38" t="s">
        <v>7144</v>
      </c>
      <c r="D569" s="44" t="s">
        <v>7143</v>
      </c>
      <c r="E569" s="44" t="s">
        <v>1163</v>
      </c>
      <c r="F569" s="43" t="s">
        <v>199</v>
      </c>
      <c r="G569" s="34">
        <v>500</v>
      </c>
      <c r="H569" s="44" t="s">
        <v>688</v>
      </c>
      <c r="I569" s="34">
        <v>10</v>
      </c>
      <c r="J569" s="45" t="s">
        <v>7142</v>
      </c>
      <c r="K569" s="44" t="s">
        <v>535</v>
      </c>
      <c r="L569" s="43" t="s">
        <v>7141</v>
      </c>
      <c r="M569" s="56" t="s">
        <v>445</v>
      </c>
      <c r="N569" s="61"/>
    </row>
    <row r="570" spans="2:14" ht="30" x14ac:dyDescent="0.2">
      <c r="B570" s="39" t="s">
        <v>7140</v>
      </c>
      <c r="C570" s="38" t="s">
        <v>7139</v>
      </c>
      <c r="D570" s="44" t="s">
        <v>7138</v>
      </c>
      <c r="E570" s="44" t="s">
        <v>713</v>
      </c>
      <c r="F570" s="43" t="s">
        <v>199</v>
      </c>
      <c r="G570" s="34">
        <v>20</v>
      </c>
      <c r="H570" s="44" t="s">
        <v>688</v>
      </c>
      <c r="I570" s="34">
        <v>5</v>
      </c>
      <c r="J570" s="45" t="s">
        <v>7137</v>
      </c>
      <c r="K570" s="44" t="s">
        <v>535</v>
      </c>
      <c r="L570" s="43" t="s">
        <v>7136</v>
      </c>
      <c r="M570" s="56" t="s">
        <v>351</v>
      </c>
      <c r="N570" s="61"/>
    </row>
    <row r="571" spans="2:14" ht="30" x14ac:dyDescent="0.2">
      <c r="B571" s="39" t="s">
        <v>7135</v>
      </c>
      <c r="C571" s="38" t="s">
        <v>7134</v>
      </c>
      <c r="D571" s="44" t="s">
        <v>7133</v>
      </c>
      <c r="E571" s="44" t="s">
        <v>838</v>
      </c>
      <c r="F571" s="43" t="s">
        <v>199</v>
      </c>
      <c r="G571" s="34">
        <v>10</v>
      </c>
      <c r="H571" s="44" t="s">
        <v>701</v>
      </c>
      <c r="I571" s="34">
        <v>10</v>
      </c>
      <c r="J571" s="45" t="s">
        <v>7132</v>
      </c>
      <c r="K571" s="44" t="s">
        <v>5511</v>
      </c>
      <c r="L571" s="43" t="s">
        <v>7131</v>
      </c>
      <c r="M571" s="56" t="s">
        <v>835</v>
      </c>
      <c r="N571" s="61"/>
    </row>
    <row r="572" spans="2:14" ht="30" x14ac:dyDescent="0.2">
      <c r="B572" s="39" t="s">
        <v>7130</v>
      </c>
      <c r="C572" s="38" t="s">
        <v>7126</v>
      </c>
      <c r="D572" s="44" t="s">
        <v>7120</v>
      </c>
      <c r="E572" s="44" t="s">
        <v>937</v>
      </c>
      <c r="F572" s="43" t="s">
        <v>199</v>
      </c>
      <c r="G572" s="34">
        <v>200</v>
      </c>
      <c r="H572" s="44" t="s">
        <v>688</v>
      </c>
      <c r="I572" s="34">
        <v>10</v>
      </c>
      <c r="J572" s="45" t="s">
        <v>7129</v>
      </c>
      <c r="K572" s="44" t="s">
        <v>7118</v>
      </c>
      <c r="L572" s="43" t="s">
        <v>7128</v>
      </c>
      <c r="M572" s="56" t="s">
        <v>46</v>
      </c>
      <c r="N572" s="61"/>
    </row>
    <row r="573" spans="2:14" ht="30" x14ac:dyDescent="0.2">
      <c r="B573" s="39" t="s">
        <v>7127</v>
      </c>
      <c r="C573" s="38" t="s">
        <v>7126</v>
      </c>
      <c r="D573" s="44" t="s">
        <v>7125</v>
      </c>
      <c r="E573" s="44" t="s">
        <v>1075</v>
      </c>
      <c r="F573" s="43" t="s">
        <v>199</v>
      </c>
      <c r="G573" s="34">
        <v>250</v>
      </c>
      <c r="H573" s="44" t="s">
        <v>688</v>
      </c>
      <c r="I573" s="34">
        <v>10</v>
      </c>
      <c r="J573" s="45" t="s">
        <v>7124</v>
      </c>
      <c r="K573" s="44" t="s">
        <v>7118</v>
      </c>
      <c r="L573" s="43" t="s">
        <v>7123</v>
      </c>
      <c r="M573" s="56" t="s">
        <v>1072</v>
      </c>
      <c r="N573" s="61"/>
    </row>
    <row r="574" spans="2:14" ht="30" x14ac:dyDescent="0.2">
      <c r="B574" s="39" t="s">
        <v>7122</v>
      </c>
      <c r="C574" s="38" t="s">
        <v>7121</v>
      </c>
      <c r="D574" s="44" t="s">
        <v>7120</v>
      </c>
      <c r="E574" s="44" t="s">
        <v>937</v>
      </c>
      <c r="F574" s="43" t="s">
        <v>36</v>
      </c>
      <c r="G574" s="34">
        <v>1</v>
      </c>
      <c r="H574" s="44" t="s">
        <v>701</v>
      </c>
      <c r="I574" s="34">
        <v>1</v>
      </c>
      <c r="J574" s="45" t="s">
        <v>7119</v>
      </c>
      <c r="K574" s="44" t="s">
        <v>7118</v>
      </c>
      <c r="L574" s="43" t="s">
        <v>7117</v>
      </c>
      <c r="M574" s="56" t="s">
        <v>46</v>
      </c>
      <c r="N574" s="61"/>
    </row>
    <row r="575" spans="2:14" ht="45" x14ac:dyDescent="0.2">
      <c r="B575" s="39" t="s">
        <v>7116</v>
      </c>
      <c r="C575" s="38" t="s">
        <v>7111</v>
      </c>
      <c r="D575" s="44" t="s">
        <v>7115</v>
      </c>
      <c r="E575" s="44" t="s">
        <v>799</v>
      </c>
      <c r="F575" s="43" t="s">
        <v>199</v>
      </c>
      <c r="G575" s="34">
        <v>28</v>
      </c>
      <c r="H575" s="44" t="s">
        <v>701</v>
      </c>
      <c r="I575" s="34">
        <v>28</v>
      </c>
      <c r="J575" s="45" t="s">
        <v>7114</v>
      </c>
      <c r="K575" s="44" t="s">
        <v>404</v>
      </c>
      <c r="L575" s="43" t="s">
        <v>7113</v>
      </c>
      <c r="M575" s="56" t="s">
        <v>524</v>
      </c>
      <c r="N575" s="61"/>
    </row>
    <row r="576" spans="2:14" ht="45" x14ac:dyDescent="0.2">
      <c r="B576" s="39" t="s">
        <v>7112</v>
      </c>
      <c r="C576" s="38" t="s">
        <v>7111</v>
      </c>
      <c r="D576" s="44" t="s">
        <v>406</v>
      </c>
      <c r="E576" s="44" t="s">
        <v>1625</v>
      </c>
      <c r="F576" s="43" t="s">
        <v>199</v>
      </c>
      <c r="G576" s="34">
        <v>28</v>
      </c>
      <c r="H576" s="44" t="s">
        <v>701</v>
      </c>
      <c r="I576" s="34">
        <v>28</v>
      </c>
      <c r="J576" s="45" t="s">
        <v>7110</v>
      </c>
      <c r="K576" s="44" t="s">
        <v>404</v>
      </c>
      <c r="L576" s="43" t="s">
        <v>403</v>
      </c>
      <c r="M576" s="56" t="s">
        <v>402</v>
      </c>
      <c r="N576" s="61"/>
    </row>
    <row r="577" spans="2:14" ht="30" x14ac:dyDescent="0.2">
      <c r="B577" s="39" t="s">
        <v>7109</v>
      </c>
      <c r="C577" s="38" t="s">
        <v>7104</v>
      </c>
      <c r="D577" s="44" t="s">
        <v>7108</v>
      </c>
      <c r="E577" s="44" t="s">
        <v>799</v>
      </c>
      <c r="F577" s="43" t="s">
        <v>199</v>
      </c>
      <c r="G577" s="34">
        <v>28</v>
      </c>
      <c r="H577" s="44" t="s">
        <v>701</v>
      </c>
      <c r="I577" s="34">
        <v>28</v>
      </c>
      <c r="J577" s="45" t="s">
        <v>7107</v>
      </c>
      <c r="K577" s="44" t="s">
        <v>7101</v>
      </c>
      <c r="L577" s="43" t="s">
        <v>7106</v>
      </c>
      <c r="M577" s="56" t="s">
        <v>524</v>
      </c>
      <c r="N577" s="61"/>
    </row>
    <row r="578" spans="2:14" x14ac:dyDescent="0.2">
      <c r="B578" s="39" t="s">
        <v>7105</v>
      </c>
      <c r="C578" s="38" t="s">
        <v>7104</v>
      </c>
      <c r="D578" s="44" t="s">
        <v>7103</v>
      </c>
      <c r="E578" s="44" t="s">
        <v>1625</v>
      </c>
      <c r="F578" s="43" t="s">
        <v>199</v>
      </c>
      <c r="G578" s="34">
        <v>28</v>
      </c>
      <c r="H578" s="44" t="s">
        <v>701</v>
      </c>
      <c r="I578" s="34">
        <v>28</v>
      </c>
      <c r="J578" s="45" t="s">
        <v>7102</v>
      </c>
      <c r="K578" s="44" t="s">
        <v>7101</v>
      </c>
      <c r="L578" s="43" t="s">
        <v>7100</v>
      </c>
      <c r="M578" s="56" t="s">
        <v>402</v>
      </c>
      <c r="N578" s="61"/>
    </row>
    <row r="579" spans="2:14" ht="60" x14ac:dyDescent="0.2">
      <c r="B579" s="39" t="s">
        <v>7099</v>
      </c>
      <c r="C579" s="38" t="s">
        <v>7098</v>
      </c>
      <c r="D579" s="44" t="s">
        <v>7097</v>
      </c>
      <c r="E579" s="44" t="s">
        <v>2167</v>
      </c>
      <c r="F579" s="43" t="s">
        <v>199</v>
      </c>
      <c r="G579" s="34">
        <v>28</v>
      </c>
      <c r="H579" s="44" t="s">
        <v>701</v>
      </c>
      <c r="I579" s="34">
        <v>28</v>
      </c>
      <c r="J579" s="45" t="s">
        <v>7096</v>
      </c>
      <c r="K579" s="44" t="s">
        <v>404</v>
      </c>
      <c r="L579" s="43" t="s">
        <v>7095</v>
      </c>
      <c r="M579" s="56" t="s">
        <v>2167</v>
      </c>
      <c r="N579" s="61"/>
    </row>
    <row r="580" spans="2:14" ht="30" x14ac:dyDescent="0.2">
      <c r="B580" s="39" t="s">
        <v>7094</v>
      </c>
      <c r="C580" s="38" t="s">
        <v>7093</v>
      </c>
      <c r="D580" s="44" t="s">
        <v>7092</v>
      </c>
      <c r="E580" s="44" t="s">
        <v>799</v>
      </c>
      <c r="F580" s="43" t="s">
        <v>199</v>
      </c>
      <c r="G580" s="34">
        <v>21</v>
      </c>
      <c r="H580" s="44" t="s">
        <v>701</v>
      </c>
      <c r="I580" s="34">
        <v>21</v>
      </c>
      <c r="J580" s="45" t="s">
        <v>7091</v>
      </c>
      <c r="K580" s="44" t="s">
        <v>7090</v>
      </c>
      <c r="L580" s="43" t="s">
        <v>7089</v>
      </c>
      <c r="M580" s="56" t="s">
        <v>524</v>
      </c>
      <c r="N580" s="61"/>
    </row>
    <row r="581" spans="2:14" x14ac:dyDescent="0.2">
      <c r="B581" s="39" t="s">
        <v>7088</v>
      </c>
      <c r="C581" s="38" t="s">
        <v>7084</v>
      </c>
      <c r="D581" s="44" t="s">
        <v>7078</v>
      </c>
      <c r="E581" s="44" t="s">
        <v>2837</v>
      </c>
      <c r="F581" s="43" t="s">
        <v>199</v>
      </c>
      <c r="G581" s="34">
        <v>100</v>
      </c>
      <c r="H581" s="44" t="s">
        <v>688</v>
      </c>
      <c r="I581" s="34">
        <v>10</v>
      </c>
      <c r="J581" s="45" t="s">
        <v>7087</v>
      </c>
      <c r="K581" s="44" t="s">
        <v>7055</v>
      </c>
      <c r="L581" s="43" t="s">
        <v>7086</v>
      </c>
      <c r="M581" s="56" t="s">
        <v>2834</v>
      </c>
      <c r="N581" s="61"/>
    </row>
    <row r="582" spans="2:14" ht="45" x14ac:dyDescent="0.2">
      <c r="B582" s="39" t="s">
        <v>7085</v>
      </c>
      <c r="C582" s="38" t="s">
        <v>7084</v>
      </c>
      <c r="D582" s="44" t="s">
        <v>7078</v>
      </c>
      <c r="E582" s="44" t="s">
        <v>3472</v>
      </c>
      <c r="F582" s="43" t="s">
        <v>199</v>
      </c>
      <c r="G582" s="34">
        <v>250</v>
      </c>
      <c r="H582" s="44" t="s">
        <v>688</v>
      </c>
      <c r="I582" s="34">
        <v>10</v>
      </c>
      <c r="J582" s="45" t="s">
        <v>7083</v>
      </c>
      <c r="K582" s="44" t="s">
        <v>7055</v>
      </c>
      <c r="L582" s="43" t="s">
        <v>7082</v>
      </c>
      <c r="M582" s="56" t="s">
        <v>7081</v>
      </c>
      <c r="N582" s="61"/>
    </row>
    <row r="583" spans="2:14" ht="30" x14ac:dyDescent="0.2">
      <c r="B583" s="39" t="s">
        <v>7080</v>
      </c>
      <c r="C583" s="38" t="s">
        <v>7079</v>
      </c>
      <c r="D583" s="44" t="s">
        <v>7078</v>
      </c>
      <c r="E583" s="44" t="s">
        <v>4924</v>
      </c>
      <c r="F583" s="43" t="s">
        <v>36</v>
      </c>
      <c r="G583" s="34">
        <v>1</v>
      </c>
      <c r="H583" s="44" t="s">
        <v>701</v>
      </c>
      <c r="I583" s="34">
        <v>1</v>
      </c>
      <c r="J583" s="45" t="s">
        <v>7077</v>
      </c>
      <c r="K583" s="44" t="s">
        <v>7055</v>
      </c>
      <c r="L583" s="43" t="s">
        <v>7076</v>
      </c>
      <c r="M583" s="56" t="s">
        <v>4921</v>
      </c>
      <c r="N583" s="61"/>
    </row>
    <row r="584" spans="2:14" ht="30" x14ac:dyDescent="0.2">
      <c r="B584" s="39" t="s">
        <v>7075</v>
      </c>
      <c r="C584" s="38" t="s">
        <v>7074</v>
      </c>
      <c r="D584" s="44" t="s">
        <v>7073</v>
      </c>
      <c r="E584" s="44" t="s">
        <v>689</v>
      </c>
      <c r="F584" s="43" t="s">
        <v>36</v>
      </c>
      <c r="G584" s="34">
        <v>1</v>
      </c>
      <c r="H584" s="44" t="s">
        <v>701</v>
      </c>
      <c r="I584" s="34">
        <v>1</v>
      </c>
      <c r="J584" s="45" t="s">
        <v>7072</v>
      </c>
      <c r="K584" s="44" t="s">
        <v>7071</v>
      </c>
      <c r="L584" s="43" t="s">
        <v>7070</v>
      </c>
      <c r="M584" s="56" t="s">
        <v>684</v>
      </c>
      <c r="N584" s="61"/>
    </row>
    <row r="585" spans="2:14" x14ac:dyDescent="0.2">
      <c r="B585" s="39" t="s">
        <v>7069</v>
      </c>
      <c r="C585" s="38" t="s">
        <v>7068</v>
      </c>
      <c r="D585" s="44" t="s">
        <v>7067</v>
      </c>
      <c r="E585" s="44" t="s">
        <v>702</v>
      </c>
      <c r="F585" s="43" t="s">
        <v>199</v>
      </c>
      <c r="G585" s="34">
        <v>20</v>
      </c>
      <c r="H585" s="44" t="s">
        <v>688</v>
      </c>
      <c r="I585" s="34">
        <v>10</v>
      </c>
      <c r="J585" s="45" t="s">
        <v>7066</v>
      </c>
      <c r="K585" s="44" t="s">
        <v>7065</v>
      </c>
      <c r="L585" s="43" t="s">
        <v>7064</v>
      </c>
      <c r="M585" s="56" t="s">
        <v>121</v>
      </c>
      <c r="N585" s="61"/>
    </row>
    <row r="586" spans="2:14" x14ac:dyDescent="0.2">
      <c r="B586" s="39" t="s">
        <v>7063</v>
      </c>
      <c r="C586" s="38" t="s">
        <v>7058</v>
      </c>
      <c r="D586" s="44" t="s">
        <v>7062</v>
      </c>
      <c r="E586" s="44" t="s">
        <v>1163</v>
      </c>
      <c r="F586" s="43" t="s">
        <v>199</v>
      </c>
      <c r="G586" s="34">
        <v>600</v>
      </c>
      <c r="H586" s="44" t="s">
        <v>688</v>
      </c>
      <c r="I586" s="34">
        <v>12</v>
      </c>
      <c r="J586" s="45" t="s">
        <v>7061</v>
      </c>
      <c r="K586" s="44" t="s">
        <v>7055</v>
      </c>
      <c r="L586" s="43" t="s">
        <v>7060</v>
      </c>
      <c r="M586" s="56" t="s">
        <v>445</v>
      </c>
      <c r="N586" s="61"/>
    </row>
    <row r="587" spans="2:14" ht="45" x14ac:dyDescent="0.2">
      <c r="B587" s="39" t="s">
        <v>7059</v>
      </c>
      <c r="C587" s="38" t="s">
        <v>7058</v>
      </c>
      <c r="D587" s="44" t="s">
        <v>7057</v>
      </c>
      <c r="E587" s="44" t="s">
        <v>2174</v>
      </c>
      <c r="F587" s="43" t="s">
        <v>199</v>
      </c>
      <c r="G587" s="34">
        <v>72</v>
      </c>
      <c r="H587" s="44" t="s">
        <v>688</v>
      </c>
      <c r="I587" s="34">
        <v>6</v>
      </c>
      <c r="J587" s="45" t="s">
        <v>7056</v>
      </c>
      <c r="K587" s="44" t="s">
        <v>7055</v>
      </c>
      <c r="L587" s="43" t="s">
        <v>7054</v>
      </c>
      <c r="M587" s="56" t="s">
        <v>656</v>
      </c>
      <c r="N587" s="61"/>
    </row>
    <row r="588" spans="2:14" ht="30" x14ac:dyDescent="0.2">
      <c r="B588" s="39" t="s">
        <v>7053</v>
      </c>
      <c r="C588" s="38" t="s">
        <v>7052</v>
      </c>
      <c r="D588" s="44" t="s">
        <v>7051</v>
      </c>
      <c r="E588" s="44" t="s">
        <v>799</v>
      </c>
      <c r="F588" s="43" t="s">
        <v>199</v>
      </c>
      <c r="G588" s="34">
        <v>10</v>
      </c>
      <c r="H588" s="44" t="s">
        <v>688</v>
      </c>
      <c r="I588" s="34">
        <v>1</v>
      </c>
      <c r="J588" s="45" t="s">
        <v>7050</v>
      </c>
      <c r="K588" s="44" t="s">
        <v>7044</v>
      </c>
      <c r="L588" s="43" t="s">
        <v>7049</v>
      </c>
      <c r="M588" s="56" t="s">
        <v>796</v>
      </c>
      <c r="N588" s="61"/>
    </row>
    <row r="589" spans="2:14" ht="30" x14ac:dyDescent="0.2">
      <c r="B589" s="39" t="s">
        <v>7048</v>
      </c>
      <c r="C589" s="38" t="s">
        <v>7047</v>
      </c>
      <c r="D589" s="44" t="s">
        <v>7046</v>
      </c>
      <c r="E589" s="44" t="s">
        <v>1533</v>
      </c>
      <c r="F589" s="43" t="s">
        <v>199</v>
      </c>
      <c r="G589" s="34">
        <v>20</v>
      </c>
      <c r="H589" s="44" t="s">
        <v>688</v>
      </c>
      <c r="I589" s="34">
        <v>1</v>
      </c>
      <c r="J589" s="45" t="s">
        <v>7045</v>
      </c>
      <c r="K589" s="44" t="s">
        <v>7044</v>
      </c>
      <c r="L589" s="43" t="s">
        <v>7043</v>
      </c>
      <c r="M589" s="56" t="s">
        <v>1547</v>
      </c>
      <c r="N589" s="61"/>
    </row>
    <row r="590" spans="2:14" ht="30" x14ac:dyDescent="0.2">
      <c r="B590" s="39" t="s">
        <v>7042</v>
      </c>
      <c r="C590" s="38" t="s">
        <v>7041</v>
      </c>
      <c r="D590" s="44" t="s">
        <v>7032</v>
      </c>
      <c r="E590" s="44" t="s">
        <v>1170</v>
      </c>
      <c r="F590" s="43" t="s">
        <v>199</v>
      </c>
      <c r="G590" s="34">
        <v>30</v>
      </c>
      <c r="H590" s="44" t="s">
        <v>688</v>
      </c>
      <c r="I590" s="34">
        <v>1</v>
      </c>
      <c r="J590" s="45" t="s">
        <v>7040</v>
      </c>
      <c r="K590" s="44" t="s">
        <v>7030</v>
      </c>
      <c r="L590" s="43" t="s">
        <v>7039</v>
      </c>
      <c r="M590" s="56" t="s">
        <v>1166</v>
      </c>
      <c r="N590" s="61"/>
    </row>
    <row r="591" spans="2:14" ht="30" x14ac:dyDescent="0.2">
      <c r="B591" s="39" t="s">
        <v>7038</v>
      </c>
      <c r="C591" s="38" t="s">
        <v>7033</v>
      </c>
      <c r="D591" s="44" t="s">
        <v>7037</v>
      </c>
      <c r="E591" s="44" t="s">
        <v>702</v>
      </c>
      <c r="F591" s="43" t="s">
        <v>199</v>
      </c>
      <c r="G591" s="34">
        <v>30</v>
      </c>
      <c r="H591" s="44" t="s">
        <v>688</v>
      </c>
      <c r="I591" s="34">
        <v>10</v>
      </c>
      <c r="J591" s="45" t="s">
        <v>7036</v>
      </c>
      <c r="K591" s="44" t="s">
        <v>7030</v>
      </c>
      <c r="L591" s="43" t="s">
        <v>7035</v>
      </c>
      <c r="M591" s="56" t="s">
        <v>121</v>
      </c>
      <c r="N591" s="61"/>
    </row>
    <row r="592" spans="2:14" ht="30" x14ac:dyDescent="0.2">
      <c r="B592" s="39" t="s">
        <v>7034</v>
      </c>
      <c r="C592" s="38" t="s">
        <v>7033</v>
      </c>
      <c r="D592" s="44" t="s">
        <v>7032</v>
      </c>
      <c r="E592" s="44" t="s">
        <v>1170</v>
      </c>
      <c r="F592" s="43" t="s">
        <v>199</v>
      </c>
      <c r="G592" s="34">
        <v>30</v>
      </c>
      <c r="H592" s="44" t="s">
        <v>688</v>
      </c>
      <c r="I592" s="34">
        <v>15</v>
      </c>
      <c r="J592" s="45" t="s">
        <v>7031</v>
      </c>
      <c r="K592" s="44" t="s">
        <v>7030</v>
      </c>
      <c r="L592" s="43" t="s">
        <v>7029</v>
      </c>
      <c r="M592" s="56" t="s">
        <v>1166</v>
      </c>
      <c r="N592" s="61"/>
    </row>
    <row r="593" spans="2:14" x14ac:dyDescent="0.2">
      <c r="B593" s="39" t="s">
        <v>7028</v>
      </c>
      <c r="C593" s="38" t="s">
        <v>7027</v>
      </c>
      <c r="D593" s="44" t="s">
        <v>7014</v>
      </c>
      <c r="E593" s="44" t="s">
        <v>1163</v>
      </c>
      <c r="F593" s="43" t="s">
        <v>199</v>
      </c>
      <c r="G593" s="34">
        <v>500</v>
      </c>
      <c r="H593" s="44" t="s">
        <v>688</v>
      </c>
      <c r="I593" s="34">
        <v>10</v>
      </c>
      <c r="J593" s="45" t="s">
        <v>7026</v>
      </c>
      <c r="K593" s="44" t="s">
        <v>7012</v>
      </c>
      <c r="L593" s="43" t="s">
        <v>7025</v>
      </c>
      <c r="M593" s="56" t="s">
        <v>445</v>
      </c>
      <c r="N593" s="61"/>
    </row>
    <row r="594" spans="2:14" x14ac:dyDescent="0.2">
      <c r="B594" s="39" t="s">
        <v>7024</v>
      </c>
      <c r="C594" s="38" t="s">
        <v>7023</v>
      </c>
      <c r="D594" s="44" t="s">
        <v>7014</v>
      </c>
      <c r="E594" s="44" t="s">
        <v>1333</v>
      </c>
      <c r="F594" s="43" t="s">
        <v>199</v>
      </c>
      <c r="G594" s="34">
        <v>10</v>
      </c>
      <c r="H594" s="44" t="s">
        <v>688</v>
      </c>
      <c r="I594" s="34">
        <v>1</v>
      </c>
      <c r="J594" s="45" t="s">
        <v>7022</v>
      </c>
      <c r="K594" s="44" t="s">
        <v>7012</v>
      </c>
      <c r="L594" s="43" t="s">
        <v>7021</v>
      </c>
      <c r="M594" s="56" t="s">
        <v>533</v>
      </c>
      <c r="N594" s="61"/>
    </row>
    <row r="595" spans="2:14" ht="30" x14ac:dyDescent="0.2">
      <c r="B595" s="39" t="s">
        <v>7020</v>
      </c>
      <c r="C595" s="38" t="s">
        <v>7015</v>
      </c>
      <c r="D595" s="44" t="s">
        <v>7019</v>
      </c>
      <c r="E595" s="44" t="s">
        <v>853</v>
      </c>
      <c r="F595" s="43" t="s">
        <v>199</v>
      </c>
      <c r="G595" s="34">
        <v>5</v>
      </c>
      <c r="H595" s="44" t="s">
        <v>688</v>
      </c>
      <c r="I595" s="34">
        <v>1</v>
      </c>
      <c r="J595" s="45" t="s">
        <v>7018</v>
      </c>
      <c r="K595" s="44" t="s">
        <v>7012</v>
      </c>
      <c r="L595" s="43" t="s">
        <v>7017</v>
      </c>
      <c r="M595" s="56" t="s">
        <v>850</v>
      </c>
      <c r="N595" s="61"/>
    </row>
    <row r="596" spans="2:14" ht="30" x14ac:dyDescent="0.2">
      <c r="B596" s="39" t="s">
        <v>7016</v>
      </c>
      <c r="C596" s="38" t="s">
        <v>7015</v>
      </c>
      <c r="D596" s="44" t="s">
        <v>7014</v>
      </c>
      <c r="E596" s="44" t="s">
        <v>748</v>
      </c>
      <c r="F596" s="43" t="s">
        <v>199</v>
      </c>
      <c r="G596" s="34">
        <v>100</v>
      </c>
      <c r="H596" s="44" t="s">
        <v>688</v>
      </c>
      <c r="I596" s="34">
        <v>1</v>
      </c>
      <c r="J596" s="45" t="s">
        <v>7013</v>
      </c>
      <c r="K596" s="44" t="s">
        <v>7012</v>
      </c>
      <c r="L596" s="43" t="s">
        <v>7011</v>
      </c>
      <c r="M596" s="56" t="s">
        <v>1324</v>
      </c>
      <c r="N596" s="61"/>
    </row>
    <row r="597" spans="2:14" ht="30" x14ac:dyDescent="0.2">
      <c r="B597" s="39" t="s">
        <v>7010</v>
      </c>
      <c r="C597" s="38" t="s">
        <v>7006</v>
      </c>
      <c r="D597" s="44" t="s">
        <v>7000</v>
      </c>
      <c r="E597" s="44" t="s">
        <v>2361</v>
      </c>
      <c r="F597" s="43" t="s">
        <v>747</v>
      </c>
      <c r="G597" s="34">
        <v>1</v>
      </c>
      <c r="H597" s="44" t="s">
        <v>701</v>
      </c>
      <c r="I597" s="34">
        <v>1</v>
      </c>
      <c r="J597" s="45" t="s">
        <v>7009</v>
      </c>
      <c r="K597" s="44" t="s">
        <v>6998</v>
      </c>
      <c r="L597" s="43" t="s">
        <v>7008</v>
      </c>
      <c r="M597" s="56" t="s">
        <v>2869</v>
      </c>
      <c r="N597" s="61"/>
    </row>
    <row r="598" spans="2:14" ht="30" x14ac:dyDescent="0.2">
      <c r="B598" s="39" t="s">
        <v>7007</v>
      </c>
      <c r="C598" s="38" t="s">
        <v>7006</v>
      </c>
      <c r="D598" s="44" t="s">
        <v>7005</v>
      </c>
      <c r="E598" s="44" t="s">
        <v>713</v>
      </c>
      <c r="F598" s="43" t="s">
        <v>36</v>
      </c>
      <c r="G598" s="34">
        <v>1</v>
      </c>
      <c r="H598" s="44" t="s">
        <v>701</v>
      </c>
      <c r="I598" s="34">
        <v>1</v>
      </c>
      <c r="J598" s="45" t="s">
        <v>7004</v>
      </c>
      <c r="K598" s="44" t="s">
        <v>6998</v>
      </c>
      <c r="L598" s="43" t="s">
        <v>7003</v>
      </c>
      <c r="M598" s="56" t="s">
        <v>351</v>
      </c>
      <c r="N598" s="61"/>
    </row>
    <row r="599" spans="2:14" ht="30" x14ac:dyDescent="0.2">
      <c r="B599" s="39" t="s">
        <v>7002</v>
      </c>
      <c r="C599" s="38" t="s">
        <v>7001</v>
      </c>
      <c r="D599" s="44" t="s">
        <v>7000</v>
      </c>
      <c r="E599" s="44" t="s">
        <v>2361</v>
      </c>
      <c r="F599" s="43" t="s">
        <v>199</v>
      </c>
      <c r="G599" s="34">
        <v>100</v>
      </c>
      <c r="H599" s="44" t="s">
        <v>688</v>
      </c>
      <c r="I599" s="34">
        <v>4</v>
      </c>
      <c r="J599" s="45" t="s">
        <v>6999</v>
      </c>
      <c r="K599" s="44" t="s">
        <v>6998</v>
      </c>
      <c r="L599" s="43" t="s">
        <v>6997</v>
      </c>
      <c r="M599" s="56" t="s">
        <v>2869</v>
      </c>
      <c r="N599" s="61"/>
    </row>
    <row r="600" spans="2:14" ht="30" x14ac:dyDescent="0.2">
      <c r="B600" s="39" t="s">
        <v>6996</v>
      </c>
      <c r="C600" s="38" t="s">
        <v>6995</v>
      </c>
      <c r="D600" s="44" t="s">
        <v>6994</v>
      </c>
      <c r="E600" s="44" t="s">
        <v>3178</v>
      </c>
      <c r="F600" s="43" t="s">
        <v>864</v>
      </c>
      <c r="G600" s="34">
        <v>1</v>
      </c>
      <c r="H600" s="44" t="s">
        <v>701</v>
      </c>
      <c r="I600" s="34">
        <v>1</v>
      </c>
      <c r="J600" s="45" t="s">
        <v>6993</v>
      </c>
      <c r="K600" s="44" t="s">
        <v>6984</v>
      </c>
      <c r="L600" s="43" t="s">
        <v>6992</v>
      </c>
      <c r="M600" s="56" t="s">
        <v>2548</v>
      </c>
      <c r="N600" s="61"/>
    </row>
    <row r="601" spans="2:14" ht="30" x14ac:dyDescent="0.2">
      <c r="B601" s="39" t="s">
        <v>6991</v>
      </c>
      <c r="C601" s="38" t="s">
        <v>6987</v>
      </c>
      <c r="D601" s="44" t="s">
        <v>6986</v>
      </c>
      <c r="E601" s="44" t="s">
        <v>3178</v>
      </c>
      <c r="F601" s="43" t="s">
        <v>864</v>
      </c>
      <c r="G601" s="34">
        <v>1</v>
      </c>
      <c r="H601" s="44" t="s">
        <v>701</v>
      </c>
      <c r="I601" s="34">
        <v>1</v>
      </c>
      <c r="J601" s="45" t="s">
        <v>6990</v>
      </c>
      <c r="K601" s="44" t="s">
        <v>6984</v>
      </c>
      <c r="L601" s="43" t="s">
        <v>6989</v>
      </c>
      <c r="M601" s="56" t="s">
        <v>2548</v>
      </c>
      <c r="N601" s="61"/>
    </row>
    <row r="602" spans="2:14" ht="30" x14ac:dyDescent="0.2">
      <c r="B602" s="39" t="s">
        <v>6988</v>
      </c>
      <c r="C602" s="38" t="s">
        <v>6987</v>
      </c>
      <c r="D602" s="44" t="s">
        <v>6986</v>
      </c>
      <c r="E602" s="44" t="s">
        <v>891</v>
      </c>
      <c r="F602" s="43" t="s">
        <v>864</v>
      </c>
      <c r="G602" s="34">
        <v>1</v>
      </c>
      <c r="H602" s="44" t="s">
        <v>701</v>
      </c>
      <c r="I602" s="34">
        <v>1</v>
      </c>
      <c r="J602" s="45" t="s">
        <v>6985</v>
      </c>
      <c r="K602" s="44" t="s">
        <v>6984</v>
      </c>
      <c r="L602" s="43" t="s">
        <v>6983</v>
      </c>
      <c r="M602" s="56" t="s">
        <v>497</v>
      </c>
      <c r="N602" s="61"/>
    </row>
    <row r="603" spans="2:14" ht="30" x14ac:dyDescent="0.2">
      <c r="B603" s="39" t="s">
        <v>6982</v>
      </c>
      <c r="C603" s="38" t="s">
        <v>6981</v>
      </c>
      <c r="D603" s="44" t="s">
        <v>6968</v>
      </c>
      <c r="E603" s="44" t="s">
        <v>2361</v>
      </c>
      <c r="F603" s="43" t="s">
        <v>36</v>
      </c>
      <c r="G603" s="34">
        <v>1</v>
      </c>
      <c r="H603" s="44" t="s">
        <v>701</v>
      </c>
      <c r="I603" s="34">
        <v>1</v>
      </c>
      <c r="J603" s="45" t="s">
        <v>6980</v>
      </c>
      <c r="K603" s="44" t="s">
        <v>6961</v>
      </c>
      <c r="L603" s="43" t="s">
        <v>6979</v>
      </c>
      <c r="M603" s="56" t="s">
        <v>291</v>
      </c>
      <c r="N603" s="61"/>
    </row>
    <row r="604" spans="2:14" x14ac:dyDescent="0.2">
      <c r="B604" s="39" t="s">
        <v>6978</v>
      </c>
      <c r="C604" s="38" t="s">
        <v>6973</v>
      </c>
      <c r="D604" s="44" t="s">
        <v>6977</v>
      </c>
      <c r="E604" s="44" t="s">
        <v>702</v>
      </c>
      <c r="F604" s="43" t="s">
        <v>36</v>
      </c>
      <c r="G604" s="34">
        <v>1</v>
      </c>
      <c r="H604" s="44" t="s">
        <v>701</v>
      </c>
      <c r="I604" s="34">
        <v>1</v>
      </c>
      <c r="J604" s="45" t="s">
        <v>6976</v>
      </c>
      <c r="K604" s="44" t="s">
        <v>6961</v>
      </c>
      <c r="L604" s="43" t="s">
        <v>6975</v>
      </c>
      <c r="M604" s="56" t="s">
        <v>121</v>
      </c>
      <c r="N604" s="61"/>
    </row>
    <row r="605" spans="2:14" x14ac:dyDescent="0.2">
      <c r="B605" s="39" t="s">
        <v>6974</v>
      </c>
      <c r="C605" s="38" t="s">
        <v>6973</v>
      </c>
      <c r="D605" s="44" t="s">
        <v>6972</v>
      </c>
      <c r="E605" s="44" t="s">
        <v>1377</v>
      </c>
      <c r="F605" s="43" t="s">
        <v>36</v>
      </c>
      <c r="G605" s="34">
        <v>1</v>
      </c>
      <c r="H605" s="44" t="s">
        <v>701</v>
      </c>
      <c r="I605" s="34">
        <v>1</v>
      </c>
      <c r="J605" s="45" t="s">
        <v>6971</v>
      </c>
      <c r="K605" s="44" t="s">
        <v>6961</v>
      </c>
      <c r="L605" s="43" t="s">
        <v>6970</v>
      </c>
      <c r="M605" s="56" t="s">
        <v>25</v>
      </c>
      <c r="N605" s="61"/>
    </row>
    <row r="606" spans="2:14" ht="30" x14ac:dyDescent="0.2">
      <c r="B606" s="39" t="s">
        <v>6969</v>
      </c>
      <c r="C606" s="38" t="s">
        <v>6964</v>
      </c>
      <c r="D606" s="44" t="s">
        <v>6968</v>
      </c>
      <c r="E606" s="44" t="s">
        <v>2361</v>
      </c>
      <c r="F606" s="43" t="s">
        <v>199</v>
      </c>
      <c r="G606" s="34">
        <v>30</v>
      </c>
      <c r="H606" s="44" t="s">
        <v>688</v>
      </c>
      <c r="I606" s="34">
        <v>15</v>
      </c>
      <c r="J606" s="45" t="s">
        <v>6967</v>
      </c>
      <c r="K606" s="44" t="s">
        <v>6961</v>
      </c>
      <c r="L606" s="43" t="s">
        <v>6966</v>
      </c>
      <c r="M606" s="56" t="s">
        <v>291</v>
      </c>
      <c r="N606" s="61"/>
    </row>
    <row r="607" spans="2:14" ht="30" x14ac:dyDescent="0.2">
      <c r="B607" s="39" t="s">
        <v>6965</v>
      </c>
      <c r="C607" s="38" t="s">
        <v>6964</v>
      </c>
      <c r="D607" s="44" t="s">
        <v>6963</v>
      </c>
      <c r="E607" s="44" t="s">
        <v>776</v>
      </c>
      <c r="F607" s="43" t="s">
        <v>199</v>
      </c>
      <c r="G607" s="34">
        <v>20</v>
      </c>
      <c r="H607" s="44" t="s">
        <v>688</v>
      </c>
      <c r="I607" s="34">
        <v>10</v>
      </c>
      <c r="J607" s="45" t="s">
        <v>6962</v>
      </c>
      <c r="K607" s="44" t="s">
        <v>6961</v>
      </c>
      <c r="L607" s="43" t="s">
        <v>6960</v>
      </c>
      <c r="M607" s="56" t="s">
        <v>247</v>
      </c>
      <c r="N607" s="61"/>
    </row>
    <row r="608" spans="2:14" ht="30" x14ac:dyDescent="0.2">
      <c r="B608" s="39" t="s">
        <v>6959</v>
      </c>
      <c r="C608" s="38" t="s">
        <v>6955</v>
      </c>
      <c r="D608" s="44" t="s">
        <v>6951</v>
      </c>
      <c r="E608" s="44" t="s">
        <v>937</v>
      </c>
      <c r="F608" s="43" t="s">
        <v>199</v>
      </c>
      <c r="G608" s="34">
        <v>30</v>
      </c>
      <c r="H608" s="44" t="s">
        <v>688</v>
      </c>
      <c r="I608" s="34">
        <v>10</v>
      </c>
      <c r="J608" s="45" t="s">
        <v>6958</v>
      </c>
      <c r="K608" s="44" t="s">
        <v>6944</v>
      </c>
      <c r="L608" s="43" t="s">
        <v>6957</v>
      </c>
      <c r="M608" s="56" t="s">
        <v>46</v>
      </c>
      <c r="N608" s="61"/>
    </row>
    <row r="609" spans="2:14" ht="30" x14ac:dyDescent="0.2">
      <c r="B609" s="39" t="s">
        <v>6956</v>
      </c>
      <c r="C609" s="38" t="s">
        <v>6955</v>
      </c>
      <c r="D609" s="44" t="s">
        <v>6946</v>
      </c>
      <c r="E609" s="44" t="s">
        <v>2361</v>
      </c>
      <c r="F609" s="43" t="s">
        <v>199</v>
      </c>
      <c r="G609" s="34">
        <v>28</v>
      </c>
      <c r="H609" s="44" t="s">
        <v>688</v>
      </c>
      <c r="I609" s="34">
        <v>7</v>
      </c>
      <c r="J609" s="45" t="s">
        <v>6954</v>
      </c>
      <c r="K609" s="44" t="s">
        <v>6944</v>
      </c>
      <c r="L609" s="43" t="s">
        <v>6953</v>
      </c>
      <c r="M609" s="56" t="s">
        <v>109</v>
      </c>
      <c r="N609" s="61"/>
    </row>
    <row r="610" spans="2:14" ht="30" x14ac:dyDescent="0.2">
      <c r="B610" s="39" t="s">
        <v>6952</v>
      </c>
      <c r="C610" s="38" t="s">
        <v>6947</v>
      </c>
      <c r="D610" s="44" t="s">
        <v>6951</v>
      </c>
      <c r="E610" s="44" t="s">
        <v>937</v>
      </c>
      <c r="F610" s="43" t="s">
        <v>199</v>
      </c>
      <c r="G610" s="34">
        <v>30</v>
      </c>
      <c r="H610" s="44" t="s">
        <v>688</v>
      </c>
      <c r="I610" s="34">
        <v>10</v>
      </c>
      <c r="J610" s="45" t="s">
        <v>6950</v>
      </c>
      <c r="K610" s="44" t="s">
        <v>6944</v>
      </c>
      <c r="L610" s="43" t="s">
        <v>6949</v>
      </c>
      <c r="M610" s="56" t="s">
        <v>46</v>
      </c>
      <c r="N610" s="61"/>
    </row>
    <row r="611" spans="2:14" ht="30" x14ac:dyDescent="0.2">
      <c r="B611" s="39" t="s">
        <v>6948</v>
      </c>
      <c r="C611" s="38" t="s">
        <v>6947</v>
      </c>
      <c r="D611" s="44" t="s">
        <v>6946</v>
      </c>
      <c r="E611" s="44" t="s">
        <v>2361</v>
      </c>
      <c r="F611" s="43" t="s">
        <v>199</v>
      </c>
      <c r="G611" s="34">
        <v>28</v>
      </c>
      <c r="H611" s="44" t="s">
        <v>688</v>
      </c>
      <c r="I611" s="34">
        <v>7</v>
      </c>
      <c r="J611" s="45" t="s">
        <v>6945</v>
      </c>
      <c r="K611" s="44" t="s">
        <v>6944</v>
      </c>
      <c r="L611" s="43" t="s">
        <v>6943</v>
      </c>
      <c r="M611" s="56" t="s">
        <v>109</v>
      </c>
      <c r="N611" s="61"/>
    </row>
    <row r="612" spans="2:14" ht="30" x14ac:dyDescent="0.2">
      <c r="B612" s="39" t="s">
        <v>6942</v>
      </c>
      <c r="C612" s="38" t="s">
        <v>6941</v>
      </c>
      <c r="D612" s="44" t="s">
        <v>6940</v>
      </c>
      <c r="E612" s="44" t="s">
        <v>713</v>
      </c>
      <c r="F612" s="43" t="s">
        <v>747</v>
      </c>
      <c r="G612" s="34">
        <v>1</v>
      </c>
      <c r="H612" s="44" t="s">
        <v>701</v>
      </c>
      <c r="I612" s="34">
        <v>1</v>
      </c>
      <c r="J612" s="45" t="s">
        <v>6939</v>
      </c>
      <c r="K612" s="44" t="s">
        <v>6934</v>
      </c>
      <c r="L612" s="43" t="s">
        <v>382</v>
      </c>
      <c r="M612" s="56" t="s">
        <v>351</v>
      </c>
      <c r="N612" s="61"/>
    </row>
    <row r="613" spans="2:14" x14ac:dyDescent="0.2">
      <c r="B613" s="39" t="s">
        <v>6938</v>
      </c>
      <c r="C613" s="38" t="s">
        <v>6937</v>
      </c>
      <c r="D613" s="44" t="s">
        <v>6936</v>
      </c>
      <c r="E613" s="44" t="s">
        <v>713</v>
      </c>
      <c r="F613" s="43" t="s">
        <v>747</v>
      </c>
      <c r="G613" s="34">
        <v>1</v>
      </c>
      <c r="H613" s="44" t="s">
        <v>701</v>
      </c>
      <c r="I613" s="34">
        <v>1</v>
      </c>
      <c r="J613" s="45" t="s">
        <v>6935</v>
      </c>
      <c r="K613" s="44" t="s">
        <v>6934</v>
      </c>
      <c r="L613" s="43" t="s">
        <v>6933</v>
      </c>
      <c r="M613" s="56" t="s">
        <v>351</v>
      </c>
      <c r="N613" s="61"/>
    </row>
    <row r="614" spans="2:14" ht="30" x14ac:dyDescent="0.2">
      <c r="B614" s="39" t="s">
        <v>6932</v>
      </c>
      <c r="C614" s="38" t="s">
        <v>6931</v>
      </c>
      <c r="D614" s="44" t="s">
        <v>6930</v>
      </c>
      <c r="E614" s="44" t="s">
        <v>1420</v>
      </c>
      <c r="F614" s="43" t="s">
        <v>747</v>
      </c>
      <c r="G614" s="34">
        <v>1</v>
      </c>
      <c r="H614" s="44" t="s">
        <v>701</v>
      </c>
      <c r="I614" s="34">
        <v>1</v>
      </c>
      <c r="J614" s="45" t="s">
        <v>6929</v>
      </c>
      <c r="K614" s="44" t="s">
        <v>1278</v>
      </c>
      <c r="L614" s="43" t="s">
        <v>6928</v>
      </c>
      <c r="M614" s="56" t="s">
        <v>85</v>
      </c>
      <c r="N614" s="61"/>
    </row>
    <row r="615" spans="2:14" ht="30" x14ac:dyDescent="0.2">
      <c r="B615" s="39" t="s">
        <v>6927</v>
      </c>
      <c r="C615" s="38" t="s">
        <v>6914</v>
      </c>
      <c r="D615" s="44" t="s">
        <v>6926</v>
      </c>
      <c r="E615" s="44" t="s">
        <v>713</v>
      </c>
      <c r="F615" s="43" t="s">
        <v>747</v>
      </c>
      <c r="G615" s="34">
        <v>1</v>
      </c>
      <c r="H615" s="44" t="s">
        <v>701</v>
      </c>
      <c r="I615" s="34">
        <v>1</v>
      </c>
      <c r="J615" s="45" t="s">
        <v>6925</v>
      </c>
      <c r="K615" s="44" t="s">
        <v>1278</v>
      </c>
      <c r="L615" s="43" t="s">
        <v>6924</v>
      </c>
      <c r="M615" s="56" t="s">
        <v>351</v>
      </c>
      <c r="N615" s="61"/>
    </row>
    <row r="616" spans="2:14" ht="30" x14ac:dyDescent="0.2">
      <c r="B616" s="39" t="s">
        <v>6923</v>
      </c>
      <c r="C616" s="38" t="s">
        <v>6914</v>
      </c>
      <c r="D616" s="44" t="s">
        <v>6922</v>
      </c>
      <c r="E616" s="44" t="s">
        <v>937</v>
      </c>
      <c r="F616" s="43" t="s">
        <v>747</v>
      </c>
      <c r="G616" s="34">
        <v>1</v>
      </c>
      <c r="H616" s="44" t="s">
        <v>701</v>
      </c>
      <c r="I616" s="34">
        <v>1</v>
      </c>
      <c r="J616" s="45" t="s">
        <v>6921</v>
      </c>
      <c r="K616" s="44" t="s">
        <v>1278</v>
      </c>
      <c r="L616" s="43" t="s">
        <v>6920</v>
      </c>
      <c r="M616" s="56" t="s">
        <v>46</v>
      </c>
      <c r="N616" s="61"/>
    </row>
    <row r="617" spans="2:14" ht="30" x14ac:dyDescent="0.2">
      <c r="B617" s="39" t="s">
        <v>6919</v>
      </c>
      <c r="C617" s="38" t="s">
        <v>6914</v>
      </c>
      <c r="D617" s="44" t="s">
        <v>6918</v>
      </c>
      <c r="E617" s="44" t="s">
        <v>769</v>
      </c>
      <c r="F617" s="43" t="s">
        <v>747</v>
      </c>
      <c r="G617" s="34">
        <v>1</v>
      </c>
      <c r="H617" s="44" t="s">
        <v>701</v>
      </c>
      <c r="I617" s="34">
        <v>1</v>
      </c>
      <c r="J617" s="45" t="s">
        <v>6917</v>
      </c>
      <c r="K617" s="44" t="s">
        <v>1278</v>
      </c>
      <c r="L617" s="43" t="s">
        <v>6916</v>
      </c>
      <c r="M617" s="56" t="s">
        <v>371</v>
      </c>
      <c r="N617" s="61"/>
    </row>
    <row r="618" spans="2:14" ht="30" x14ac:dyDescent="0.2">
      <c r="B618" s="39" t="s">
        <v>6915</v>
      </c>
      <c r="C618" s="38" t="s">
        <v>6914</v>
      </c>
      <c r="D618" s="44" t="s">
        <v>6913</v>
      </c>
      <c r="E618" s="44" t="s">
        <v>1476</v>
      </c>
      <c r="F618" s="43" t="s">
        <v>747</v>
      </c>
      <c r="G618" s="34">
        <v>1</v>
      </c>
      <c r="H618" s="44" t="s">
        <v>701</v>
      </c>
      <c r="I618" s="34">
        <v>1</v>
      </c>
      <c r="J618" s="45" t="s">
        <v>6912</v>
      </c>
      <c r="K618" s="44" t="s">
        <v>1278</v>
      </c>
      <c r="L618" s="43" t="s">
        <v>6911</v>
      </c>
      <c r="M618" s="56" t="s">
        <v>1472</v>
      </c>
      <c r="N618" s="61"/>
    </row>
    <row r="619" spans="2:14" ht="30" x14ac:dyDescent="0.2">
      <c r="B619" s="39" t="s">
        <v>6910</v>
      </c>
      <c r="C619" s="38" t="s">
        <v>6909</v>
      </c>
      <c r="D619" s="44" t="s">
        <v>6908</v>
      </c>
      <c r="E619" s="44" t="s">
        <v>748</v>
      </c>
      <c r="F619" s="43" t="s">
        <v>747</v>
      </c>
      <c r="G619" s="34">
        <v>1</v>
      </c>
      <c r="H619" s="44" t="s">
        <v>701</v>
      </c>
      <c r="I619" s="34">
        <v>1</v>
      </c>
      <c r="J619" s="45" t="s">
        <v>6907</v>
      </c>
      <c r="K619" s="44" t="s">
        <v>1278</v>
      </c>
      <c r="L619" s="43" t="s">
        <v>6906</v>
      </c>
      <c r="M619" s="56" t="s">
        <v>109</v>
      </c>
      <c r="N619" s="61"/>
    </row>
    <row r="620" spans="2:14" ht="45" x14ac:dyDescent="0.2">
      <c r="B620" s="39" t="s">
        <v>6905</v>
      </c>
      <c r="C620" s="38" t="s">
        <v>6904</v>
      </c>
      <c r="D620" s="44" t="s">
        <v>6903</v>
      </c>
      <c r="E620" s="44" t="s">
        <v>1420</v>
      </c>
      <c r="F620" s="43" t="s">
        <v>747</v>
      </c>
      <c r="G620" s="34">
        <v>1</v>
      </c>
      <c r="H620" s="44" t="s">
        <v>701</v>
      </c>
      <c r="I620" s="34">
        <v>1</v>
      </c>
      <c r="J620" s="45" t="s">
        <v>6902</v>
      </c>
      <c r="K620" s="44" t="s">
        <v>1278</v>
      </c>
      <c r="L620" s="43" t="s">
        <v>6901</v>
      </c>
      <c r="M620" s="56" t="s">
        <v>85</v>
      </c>
      <c r="N620" s="61"/>
    </row>
    <row r="621" spans="2:14" ht="30" x14ac:dyDescent="0.2">
      <c r="B621" s="39" t="s">
        <v>6900</v>
      </c>
      <c r="C621" s="38" t="s">
        <v>6899</v>
      </c>
      <c r="D621" s="44" t="s">
        <v>6898</v>
      </c>
      <c r="E621" s="44" t="s">
        <v>1420</v>
      </c>
      <c r="F621" s="43" t="s">
        <v>747</v>
      </c>
      <c r="G621" s="34">
        <v>1</v>
      </c>
      <c r="H621" s="44" t="s">
        <v>701</v>
      </c>
      <c r="I621" s="34">
        <v>1</v>
      </c>
      <c r="J621" s="45" t="s">
        <v>6897</v>
      </c>
      <c r="K621" s="44" t="s">
        <v>1278</v>
      </c>
      <c r="L621" s="43" t="s">
        <v>6896</v>
      </c>
      <c r="M621" s="56" t="s">
        <v>85</v>
      </c>
      <c r="N621" s="61"/>
    </row>
    <row r="622" spans="2:14" ht="30" x14ac:dyDescent="0.2">
      <c r="B622" s="39" t="s">
        <v>6895</v>
      </c>
      <c r="C622" s="38" t="s">
        <v>6894</v>
      </c>
      <c r="D622" s="44" t="s">
        <v>6890</v>
      </c>
      <c r="E622" s="44" t="s">
        <v>769</v>
      </c>
      <c r="F622" s="43" t="s">
        <v>199</v>
      </c>
      <c r="G622" s="34">
        <v>30</v>
      </c>
      <c r="H622" s="44" t="s">
        <v>688</v>
      </c>
      <c r="I622" s="34">
        <v>10</v>
      </c>
      <c r="J622" s="45" t="s">
        <v>6893</v>
      </c>
      <c r="K622" s="44" t="s">
        <v>6883</v>
      </c>
      <c r="L622" s="43" t="s">
        <v>6892</v>
      </c>
      <c r="M622" s="56" t="s">
        <v>390</v>
      </c>
      <c r="N622" s="61"/>
    </row>
    <row r="623" spans="2:14" ht="30" x14ac:dyDescent="0.2">
      <c r="B623" s="39" t="s">
        <v>6891</v>
      </c>
      <c r="C623" s="38" t="s">
        <v>6886</v>
      </c>
      <c r="D623" s="44" t="s">
        <v>6890</v>
      </c>
      <c r="E623" s="44" t="s">
        <v>769</v>
      </c>
      <c r="F623" s="43" t="s">
        <v>199</v>
      </c>
      <c r="G623" s="34">
        <v>30</v>
      </c>
      <c r="H623" s="44" t="s">
        <v>688</v>
      </c>
      <c r="I623" s="34">
        <v>10</v>
      </c>
      <c r="J623" s="45" t="s">
        <v>6889</v>
      </c>
      <c r="K623" s="44" t="s">
        <v>6883</v>
      </c>
      <c r="L623" s="43" t="s">
        <v>6888</v>
      </c>
      <c r="M623" s="56" t="s">
        <v>390</v>
      </c>
      <c r="N623" s="61"/>
    </row>
    <row r="624" spans="2:14" x14ac:dyDescent="0.2">
      <c r="B624" s="39" t="s">
        <v>6887</v>
      </c>
      <c r="C624" s="38" t="s">
        <v>6886</v>
      </c>
      <c r="D624" s="44" t="s">
        <v>6885</v>
      </c>
      <c r="E624" s="44" t="s">
        <v>945</v>
      </c>
      <c r="F624" s="43" t="s">
        <v>199</v>
      </c>
      <c r="G624" s="34">
        <v>14</v>
      </c>
      <c r="H624" s="44" t="s">
        <v>701</v>
      </c>
      <c r="I624" s="34">
        <v>14</v>
      </c>
      <c r="J624" s="45" t="s">
        <v>6884</v>
      </c>
      <c r="K624" s="44" t="s">
        <v>6883</v>
      </c>
      <c r="L624" s="43" t="s">
        <v>6882</v>
      </c>
      <c r="M624" s="56" t="s">
        <v>941</v>
      </c>
      <c r="N624" s="61"/>
    </row>
    <row r="625" spans="2:14" x14ac:dyDescent="0.2">
      <c r="B625" s="39" t="s">
        <v>6881</v>
      </c>
      <c r="C625" s="38" t="s">
        <v>6880</v>
      </c>
      <c r="D625" s="44" t="s">
        <v>6879</v>
      </c>
      <c r="E625" s="44" t="s">
        <v>702</v>
      </c>
      <c r="F625" s="43" t="s">
        <v>199</v>
      </c>
      <c r="G625" s="34">
        <v>100</v>
      </c>
      <c r="H625" s="44" t="s">
        <v>688</v>
      </c>
      <c r="I625" s="34">
        <v>10</v>
      </c>
      <c r="J625" s="45" t="s">
        <v>6878</v>
      </c>
      <c r="K625" s="44" t="s">
        <v>6877</v>
      </c>
      <c r="L625" s="43" t="s">
        <v>6876</v>
      </c>
      <c r="M625" s="56" t="s">
        <v>121</v>
      </c>
      <c r="N625" s="61"/>
    </row>
    <row r="626" spans="2:14" ht="30" x14ac:dyDescent="0.2">
      <c r="B626" s="39" t="s">
        <v>6875</v>
      </c>
      <c r="C626" s="38" t="s">
        <v>6870</v>
      </c>
      <c r="D626" s="44" t="s">
        <v>6874</v>
      </c>
      <c r="E626" s="44" t="s">
        <v>838</v>
      </c>
      <c r="F626" s="43" t="s">
        <v>145</v>
      </c>
      <c r="G626" s="34">
        <v>1</v>
      </c>
      <c r="H626" s="44" t="s">
        <v>701</v>
      </c>
      <c r="I626" s="34">
        <v>1</v>
      </c>
      <c r="J626" s="45" t="s">
        <v>6873</v>
      </c>
      <c r="K626" s="44" t="s">
        <v>6855</v>
      </c>
      <c r="L626" s="43" t="s">
        <v>6872</v>
      </c>
      <c r="M626" s="56" t="s">
        <v>4665</v>
      </c>
      <c r="N626" s="61"/>
    </row>
    <row r="627" spans="2:14" ht="30" x14ac:dyDescent="0.2">
      <c r="B627" s="39" t="s">
        <v>6871</v>
      </c>
      <c r="C627" s="38" t="s">
        <v>6870</v>
      </c>
      <c r="D627" s="44" t="s">
        <v>6869</v>
      </c>
      <c r="E627" s="44" t="s">
        <v>937</v>
      </c>
      <c r="F627" s="43" t="s">
        <v>864</v>
      </c>
      <c r="G627" s="34">
        <v>1</v>
      </c>
      <c r="H627" s="44" t="s">
        <v>701</v>
      </c>
      <c r="I627" s="34">
        <v>1</v>
      </c>
      <c r="J627" s="45" t="s">
        <v>6868</v>
      </c>
      <c r="K627" s="44" t="s">
        <v>6855</v>
      </c>
      <c r="L627" s="43" t="s">
        <v>6867</v>
      </c>
      <c r="M627" s="56" t="s">
        <v>46</v>
      </c>
      <c r="N627" s="61"/>
    </row>
    <row r="628" spans="2:14" x14ac:dyDescent="0.2">
      <c r="B628" s="39" t="s">
        <v>6866</v>
      </c>
      <c r="C628" s="38" t="s">
        <v>6865</v>
      </c>
      <c r="D628" s="44" t="s">
        <v>6857</v>
      </c>
      <c r="E628" s="44" t="s">
        <v>3960</v>
      </c>
      <c r="F628" s="43" t="s">
        <v>864</v>
      </c>
      <c r="G628" s="34">
        <v>1</v>
      </c>
      <c r="H628" s="44" t="s">
        <v>701</v>
      </c>
      <c r="I628" s="34">
        <v>1</v>
      </c>
      <c r="J628" s="45" t="s">
        <v>6864</v>
      </c>
      <c r="K628" s="44" t="s">
        <v>6855</v>
      </c>
      <c r="L628" s="43" t="s">
        <v>6863</v>
      </c>
      <c r="M628" s="56" t="s">
        <v>507</v>
      </c>
      <c r="N628" s="61"/>
    </row>
    <row r="629" spans="2:14" x14ac:dyDescent="0.2">
      <c r="B629" s="39" t="s">
        <v>6862</v>
      </c>
      <c r="C629" s="38" t="s">
        <v>6858</v>
      </c>
      <c r="D629" s="44" t="s">
        <v>6857</v>
      </c>
      <c r="E629" s="44" t="s">
        <v>3960</v>
      </c>
      <c r="F629" s="43" t="s">
        <v>864</v>
      </c>
      <c r="G629" s="34">
        <v>1</v>
      </c>
      <c r="H629" s="44" t="s">
        <v>701</v>
      </c>
      <c r="I629" s="34">
        <v>1</v>
      </c>
      <c r="J629" s="45" t="s">
        <v>6861</v>
      </c>
      <c r="K629" s="44" t="s">
        <v>6855</v>
      </c>
      <c r="L629" s="43" t="s">
        <v>6860</v>
      </c>
      <c r="M629" s="56" t="s">
        <v>507</v>
      </c>
      <c r="N629" s="61"/>
    </row>
    <row r="630" spans="2:14" ht="30" x14ac:dyDescent="0.2">
      <c r="B630" s="39" t="s">
        <v>6859</v>
      </c>
      <c r="C630" s="38" t="s">
        <v>6858</v>
      </c>
      <c r="D630" s="44" t="s">
        <v>6857</v>
      </c>
      <c r="E630" s="44" t="s">
        <v>891</v>
      </c>
      <c r="F630" s="43" t="s">
        <v>3110</v>
      </c>
      <c r="G630" s="34">
        <v>1</v>
      </c>
      <c r="H630" s="44" t="s">
        <v>701</v>
      </c>
      <c r="I630" s="34">
        <v>1</v>
      </c>
      <c r="J630" s="45" t="s">
        <v>6856</v>
      </c>
      <c r="K630" s="44" t="s">
        <v>6855</v>
      </c>
      <c r="L630" s="43" t="s">
        <v>6854</v>
      </c>
      <c r="M630" s="56" t="s">
        <v>497</v>
      </c>
      <c r="N630" s="61"/>
    </row>
    <row r="631" spans="2:14" ht="30" x14ac:dyDescent="0.2">
      <c r="B631" s="39" t="s">
        <v>6853</v>
      </c>
      <c r="C631" s="38" t="s">
        <v>6852</v>
      </c>
      <c r="D631" s="44" t="s">
        <v>6851</v>
      </c>
      <c r="E631" s="44" t="s">
        <v>799</v>
      </c>
      <c r="F631" s="43" t="s">
        <v>199</v>
      </c>
      <c r="G631" s="34">
        <v>30</v>
      </c>
      <c r="H631" s="44" t="s">
        <v>701</v>
      </c>
      <c r="I631" s="34">
        <v>30</v>
      </c>
      <c r="J631" s="45" t="s">
        <v>6850</v>
      </c>
      <c r="K631" s="44" t="s">
        <v>6849</v>
      </c>
      <c r="L631" s="43" t="s">
        <v>6848</v>
      </c>
      <c r="M631" s="56" t="s">
        <v>796</v>
      </c>
      <c r="N631" s="61"/>
    </row>
    <row r="632" spans="2:14" ht="30" x14ac:dyDescent="0.2">
      <c r="B632" s="39" t="s">
        <v>6847</v>
      </c>
      <c r="C632" s="38" t="s">
        <v>6838</v>
      </c>
      <c r="D632" s="44" t="s">
        <v>6846</v>
      </c>
      <c r="E632" s="44" t="s">
        <v>799</v>
      </c>
      <c r="F632" s="43" t="s">
        <v>199</v>
      </c>
      <c r="G632" s="34">
        <v>28</v>
      </c>
      <c r="H632" s="44" t="s">
        <v>701</v>
      </c>
      <c r="I632" s="34">
        <v>28</v>
      </c>
      <c r="J632" s="45" t="s">
        <v>6845</v>
      </c>
      <c r="K632" s="44" t="s">
        <v>6821</v>
      </c>
      <c r="L632" s="43" t="s">
        <v>6844</v>
      </c>
      <c r="M632" s="56" t="s">
        <v>524</v>
      </c>
      <c r="N632" s="61"/>
    </row>
    <row r="633" spans="2:14" ht="30" x14ac:dyDescent="0.2">
      <c r="B633" s="39" t="s">
        <v>6843</v>
      </c>
      <c r="C633" s="38" t="s">
        <v>6838</v>
      </c>
      <c r="D633" s="44" t="s">
        <v>6842</v>
      </c>
      <c r="E633" s="44" t="s">
        <v>1625</v>
      </c>
      <c r="F633" s="43" t="s">
        <v>199</v>
      </c>
      <c r="G633" s="34">
        <v>28</v>
      </c>
      <c r="H633" s="44" t="s">
        <v>701</v>
      </c>
      <c r="I633" s="34">
        <v>28</v>
      </c>
      <c r="J633" s="45" t="s">
        <v>6841</v>
      </c>
      <c r="K633" s="44" t="s">
        <v>6821</v>
      </c>
      <c r="L633" s="43" t="s">
        <v>6840</v>
      </c>
      <c r="M633" s="56" t="s">
        <v>402</v>
      </c>
      <c r="N633" s="61"/>
    </row>
    <row r="634" spans="2:14" ht="30" x14ac:dyDescent="0.2">
      <c r="B634" s="39" t="s">
        <v>6839</v>
      </c>
      <c r="C634" s="38" t="s">
        <v>6838</v>
      </c>
      <c r="D634" s="44" t="s">
        <v>6837</v>
      </c>
      <c r="E634" s="44" t="s">
        <v>799</v>
      </c>
      <c r="F634" s="43" t="s">
        <v>199</v>
      </c>
      <c r="G634" s="34">
        <v>28</v>
      </c>
      <c r="H634" s="44" t="s">
        <v>701</v>
      </c>
      <c r="I634" s="34">
        <v>28</v>
      </c>
      <c r="J634" s="45" t="s">
        <v>6836</v>
      </c>
      <c r="K634" s="44" t="s">
        <v>6821</v>
      </c>
      <c r="L634" s="43" t="s">
        <v>6835</v>
      </c>
      <c r="M634" s="56" t="s">
        <v>524</v>
      </c>
      <c r="N634" s="61"/>
    </row>
    <row r="635" spans="2:14" ht="30" x14ac:dyDescent="0.2">
      <c r="B635" s="39" t="s">
        <v>6834</v>
      </c>
      <c r="C635" s="38" t="s">
        <v>6833</v>
      </c>
      <c r="D635" s="44" t="s">
        <v>6832</v>
      </c>
      <c r="E635" s="44" t="s">
        <v>748</v>
      </c>
      <c r="F635" s="43" t="s">
        <v>199</v>
      </c>
      <c r="G635" s="34">
        <v>21</v>
      </c>
      <c r="H635" s="44" t="s">
        <v>701</v>
      </c>
      <c r="I635" s="34">
        <v>21</v>
      </c>
      <c r="J635" s="45" t="s">
        <v>6831</v>
      </c>
      <c r="K635" s="44" t="s">
        <v>6821</v>
      </c>
      <c r="L635" s="43" t="s">
        <v>6830</v>
      </c>
      <c r="M635" s="56" t="s">
        <v>748</v>
      </c>
      <c r="N635" s="61"/>
    </row>
    <row r="636" spans="2:14" ht="30" x14ac:dyDescent="0.2">
      <c r="B636" s="39" t="s">
        <v>6829</v>
      </c>
      <c r="C636" s="38" t="s">
        <v>6824</v>
      </c>
      <c r="D636" s="44" t="s">
        <v>6828</v>
      </c>
      <c r="E636" s="44" t="s">
        <v>1625</v>
      </c>
      <c r="F636" s="43" t="s">
        <v>199</v>
      </c>
      <c r="G636" s="34">
        <v>21</v>
      </c>
      <c r="H636" s="44" t="s">
        <v>701</v>
      </c>
      <c r="I636" s="34">
        <v>21</v>
      </c>
      <c r="J636" s="45" t="s">
        <v>6827</v>
      </c>
      <c r="K636" s="44" t="s">
        <v>6821</v>
      </c>
      <c r="L636" s="43" t="s">
        <v>6826</v>
      </c>
      <c r="M636" s="56" t="s">
        <v>402</v>
      </c>
      <c r="N636" s="61"/>
    </row>
    <row r="637" spans="2:14" ht="30" x14ac:dyDescent="0.2">
      <c r="B637" s="39" t="s">
        <v>6825</v>
      </c>
      <c r="C637" s="38" t="s">
        <v>6824</v>
      </c>
      <c r="D637" s="44" t="s">
        <v>6823</v>
      </c>
      <c r="E637" s="44" t="s">
        <v>748</v>
      </c>
      <c r="F637" s="43" t="s">
        <v>199</v>
      </c>
      <c r="G637" s="34">
        <v>21</v>
      </c>
      <c r="H637" s="44" t="s">
        <v>701</v>
      </c>
      <c r="I637" s="34">
        <v>21</v>
      </c>
      <c r="J637" s="45" t="s">
        <v>6822</v>
      </c>
      <c r="K637" s="44" t="s">
        <v>6821</v>
      </c>
      <c r="L637" s="43" t="s">
        <v>6820</v>
      </c>
      <c r="M637" s="56" t="s">
        <v>109</v>
      </c>
      <c r="N637" s="61"/>
    </row>
    <row r="638" spans="2:14" ht="30" x14ac:dyDescent="0.2">
      <c r="B638" s="39" t="s">
        <v>6819</v>
      </c>
      <c r="C638" s="38" t="s">
        <v>6815</v>
      </c>
      <c r="D638" s="44" t="s">
        <v>482</v>
      </c>
      <c r="E638" s="44" t="s">
        <v>1068</v>
      </c>
      <c r="F638" s="43" t="s">
        <v>199</v>
      </c>
      <c r="G638" s="34">
        <v>30</v>
      </c>
      <c r="H638" s="44" t="s">
        <v>688</v>
      </c>
      <c r="I638" s="34">
        <v>10</v>
      </c>
      <c r="J638" s="45" t="s">
        <v>6818</v>
      </c>
      <c r="K638" s="44" t="s">
        <v>480</v>
      </c>
      <c r="L638" s="43" t="s">
        <v>6817</v>
      </c>
      <c r="M638" s="56" t="s">
        <v>39</v>
      </c>
      <c r="N638" s="61"/>
    </row>
    <row r="639" spans="2:14" ht="30" x14ac:dyDescent="0.2">
      <c r="B639" s="39" t="s">
        <v>6816</v>
      </c>
      <c r="C639" s="38" t="s">
        <v>6815</v>
      </c>
      <c r="D639" s="44" t="s">
        <v>6814</v>
      </c>
      <c r="E639" s="44" t="s">
        <v>799</v>
      </c>
      <c r="F639" s="43" t="s">
        <v>199</v>
      </c>
      <c r="G639" s="34">
        <v>30</v>
      </c>
      <c r="H639" s="44" t="s">
        <v>688</v>
      </c>
      <c r="I639" s="34">
        <v>5</v>
      </c>
      <c r="J639" s="45" t="s">
        <v>6813</v>
      </c>
      <c r="K639" s="44" t="s">
        <v>480</v>
      </c>
      <c r="L639" s="43" t="s">
        <v>6812</v>
      </c>
      <c r="M639" s="56" t="s">
        <v>796</v>
      </c>
      <c r="N639" s="61"/>
    </row>
    <row r="640" spans="2:14" ht="30" x14ac:dyDescent="0.2">
      <c r="B640" s="39" t="s">
        <v>6811</v>
      </c>
      <c r="C640" s="38" t="s">
        <v>6810</v>
      </c>
      <c r="D640" s="44" t="s">
        <v>6809</v>
      </c>
      <c r="E640" s="44" t="s">
        <v>1639</v>
      </c>
      <c r="F640" s="43" t="s">
        <v>199</v>
      </c>
      <c r="G640" s="34">
        <v>28</v>
      </c>
      <c r="H640" s="44" t="s">
        <v>688</v>
      </c>
      <c r="I640" s="34">
        <v>7</v>
      </c>
      <c r="J640" s="45" t="s">
        <v>6808</v>
      </c>
      <c r="K640" s="44" t="s">
        <v>480</v>
      </c>
      <c r="L640" s="43" t="s">
        <v>6807</v>
      </c>
      <c r="M640" s="56" t="s">
        <v>1634</v>
      </c>
      <c r="N640" s="61"/>
    </row>
    <row r="641" spans="2:14" ht="30" x14ac:dyDescent="0.2">
      <c r="B641" s="39" t="s">
        <v>6806</v>
      </c>
      <c r="C641" s="38" t="s">
        <v>6805</v>
      </c>
      <c r="D641" s="44" t="s">
        <v>6804</v>
      </c>
      <c r="E641" s="44" t="s">
        <v>919</v>
      </c>
      <c r="F641" s="43" t="s">
        <v>199</v>
      </c>
      <c r="G641" s="34">
        <v>2</v>
      </c>
      <c r="H641" s="44" t="s">
        <v>688</v>
      </c>
      <c r="I641" s="34">
        <v>1</v>
      </c>
      <c r="J641" s="45" t="s">
        <v>6803</v>
      </c>
      <c r="K641" s="44" t="s">
        <v>6802</v>
      </c>
      <c r="L641" s="43" t="s">
        <v>6801</v>
      </c>
      <c r="M641" s="56" t="s">
        <v>1501</v>
      </c>
      <c r="N641" s="61"/>
    </row>
    <row r="642" spans="2:14" ht="30" x14ac:dyDescent="0.2">
      <c r="B642" s="39" t="s">
        <v>6800</v>
      </c>
      <c r="C642" s="38" t="s">
        <v>6799</v>
      </c>
      <c r="D642" s="44" t="s">
        <v>6798</v>
      </c>
      <c r="E642" s="44" t="s">
        <v>1124</v>
      </c>
      <c r="F642" s="43" t="s">
        <v>199</v>
      </c>
      <c r="G642" s="34">
        <v>30</v>
      </c>
      <c r="H642" s="44" t="s">
        <v>701</v>
      </c>
      <c r="I642" s="34">
        <v>30</v>
      </c>
      <c r="J642" s="45" t="s">
        <v>6797</v>
      </c>
      <c r="K642" s="44" t="s">
        <v>6796</v>
      </c>
      <c r="L642" s="43" t="s">
        <v>6795</v>
      </c>
      <c r="M642" s="56" t="s">
        <v>270</v>
      </c>
      <c r="N642" s="61"/>
    </row>
    <row r="643" spans="2:14" x14ac:dyDescent="0.2">
      <c r="B643" s="39" t="s">
        <v>6794</v>
      </c>
      <c r="C643" s="38" t="s">
        <v>6785</v>
      </c>
      <c r="D643" s="44" t="s">
        <v>6793</v>
      </c>
      <c r="E643" s="44" t="s">
        <v>838</v>
      </c>
      <c r="F643" s="43" t="s">
        <v>199</v>
      </c>
      <c r="G643" s="34">
        <v>30</v>
      </c>
      <c r="H643" s="44" t="s">
        <v>688</v>
      </c>
      <c r="I643" s="34">
        <v>10</v>
      </c>
      <c r="J643" s="45" t="s">
        <v>6792</v>
      </c>
      <c r="K643" s="44" t="s">
        <v>6782</v>
      </c>
      <c r="L643" s="43" t="s">
        <v>6791</v>
      </c>
      <c r="M643" s="56" t="s">
        <v>835</v>
      </c>
      <c r="N643" s="61"/>
    </row>
    <row r="644" spans="2:14" x14ac:dyDescent="0.2">
      <c r="B644" s="39" t="s">
        <v>6790</v>
      </c>
      <c r="C644" s="38" t="s">
        <v>6785</v>
      </c>
      <c r="D644" s="44" t="s">
        <v>6789</v>
      </c>
      <c r="E644" s="44" t="s">
        <v>3912</v>
      </c>
      <c r="F644" s="43" t="s">
        <v>36</v>
      </c>
      <c r="G644" s="34">
        <v>30</v>
      </c>
      <c r="H644" s="44" t="s">
        <v>701</v>
      </c>
      <c r="I644" s="34">
        <v>30</v>
      </c>
      <c r="J644" s="45" t="s">
        <v>6788</v>
      </c>
      <c r="K644" s="44" t="s">
        <v>6782</v>
      </c>
      <c r="L644" s="43" t="s">
        <v>6787</v>
      </c>
      <c r="M644" s="56" t="s">
        <v>439</v>
      </c>
      <c r="N644" s="61"/>
    </row>
    <row r="645" spans="2:14" ht="30" x14ac:dyDescent="0.2">
      <c r="B645" s="39" t="s">
        <v>6786</v>
      </c>
      <c r="C645" s="38" t="s">
        <v>6785</v>
      </c>
      <c r="D645" s="44" t="s">
        <v>6784</v>
      </c>
      <c r="E645" s="44" t="s">
        <v>1124</v>
      </c>
      <c r="F645" s="43" t="s">
        <v>36</v>
      </c>
      <c r="G645" s="34">
        <v>30</v>
      </c>
      <c r="H645" s="44" t="s">
        <v>701</v>
      </c>
      <c r="I645" s="34">
        <v>30</v>
      </c>
      <c r="J645" s="45" t="s">
        <v>6783</v>
      </c>
      <c r="K645" s="44" t="s">
        <v>6782</v>
      </c>
      <c r="L645" s="43" t="s">
        <v>6781</v>
      </c>
      <c r="M645" s="56" t="s">
        <v>270</v>
      </c>
      <c r="N645" s="61"/>
    </row>
    <row r="646" spans="2:14" ht="30" x14ac:dyDescent="0.2">
      <c r="B646" s="39" t="s">
        <v>6780</v>
      </c>
      <c r="C646" s="38" t="s">
        <v>6779</v>
      </c>
      <c r="D646" s="44" t="s">
        <v>6778</v>
      </c>
      <c r="E646" s="44" t="s">
        <v>1575</v>
      </c>
      <c r="F646" s="43" t="s">
        <v>864</v>
      </c>
      <c r="G646" s="34">
        <v>1</v>
      </c>
      <c r="H646" s="44" t="s">
        <v>701</v>
      </c>
      <c r="I646" s="34">
        <v>1</v>
      </c>
      <c r="J646" s="45" t="s">
        <v>6777</v>
      </c>
      <c r="K646" s="44" t="s">
        <v>6776</v>
      </c>
      <c r="L646" s="43" t="s">
        <v>6775</v>
      </c>
      <c r="M646" s="56" t="s">
        <v>4190</v>
      </c>
      <c r="N646" s="61"/>
    </row>
    <row r="647" spans="2:14" ht="30" x14ac:dyDescent="0.2">
      <c r="B647" s="39" t="s">
        <v>6774</v>
      </c>
      <c r="C647" s="38" t="s">
        <v>6773</v>
      </c>
      <c r="D647" s="44" t="s">
        <v>6772</v>
      </c>
      <c r="E647" s="44" t="s">
        <v>1068</v>
      </c>
      <c r="F647" s="43" t="s">
        <v>36</v>
      </c>
      <c r="G647" s="34">
        <v>30</v>
      </c>
      <c r="H647" s="44" t="s">
        <v>701</v>
      </c>
      <c r="I647" s="34">
        <v>30</v>
      </c>
      <c r="J647" s="45" t="s">
        <v>6771</v>
      </c>
      <c r="K647" s="44" t="s">
        <v>6770</v>
      </c>
      <c r="L647" s="43" t="s">
        <v>6769</v>
      </c>
      <c r="M647" s="56" t="s">
        <v>39</v>
      </c>
      <c r="N647" s="61"/>
    </row>
    <row r="648" spans="2:14" x14ac:dyDescent="0.2">
      <c r="B648" s="39" t="s">
        <v>6768</v>
      </c>
      <c r="C648" s="38" t="s">
        <v>6764</v>
      </c>
      <c r="D648" s="44" t="s">
        <v>6760</v>
      </c>
      <c r="E648" s="44" t="s">
        <v>6759</v>
      </c>
      <c r="F648" s="43" t="s">
        <v>199</v>
      </c>
      <c r="G648" s="34">
        <v>28</v>
      </c>
      <c r="H648" s="44" t="s">
        <v>688</v>
      </c>
      <c r="I648" s="34">
        <v>14</v>
      </c>
      <c r="J648" s="45" t="s">
        <v>6767</v>
      </c>
      <c r="K648" s="44" t="s">
        <v>6746</v>
      </c>
      <c r="L648" s="43" t="s">
        <v>6766</v>
      </c>
      <c r="M648" s="56" t="s">
        <v>6756</v>
      </c>
      <c r="N648" s="61"/>
    </row>
    <row r="649" spans="2:14" ht="30" x14ac:dyDescent="0.2">
      <c r="B649" s="39" t="s">
        <v>6765</v>
      </c>
      <c r="C649" s="38" t="s">
        <v>6764</v>
      </c>
      <c r="D649" s="44" t="s">
        <v>6754</v>
      </c>
      <c r="E649" s="44" t="s">
        <v>2204</v>
      </c>
      <c r="F649" s="43" t="s">
        <v>199</v>
      </c>
      <c r="G649" s="34">
        <v>28</v>
      </c>
      <c r="H649" s="44" t="s">
        <v>688</v>
      </c>
      <c r="I649" s="34">
        <v>7</v>
      </c>
      <c r="J649" s="45" t="s">
        <v>6763</v>
      </c>
      <c r="K649" s="44" t="s">
        <v>6746</v>
      </c>
      <c r="L649" s="43" t="s">
        <v>6762</v>
      </c>
      <c r="M649" s="56" t="s">
        <v>895</v>
      </c>
      <c r="N649" s="61"/>
    </row>
    <row r="650" spans="2:14" x14ac:dyDescent="0.2">
      <c r="B650" s="39" t="s">
        <v>6761</v>
      </c>
      <c r="C650" s="38" t="s">
        <v>6750</v>
      </c>
      <c r="D650" s="44" t="s">
        <v>6760</v>
      </c>
      <c r="E650" s="44" t="s">
        <v>6759</v>
      </c>
      <c r="F650" s="43" t="s">
        <v>199</v>
      </c>
      <c r="G650" s="34">
        <v>28</v>
      </c>
      <c r="H650" s="44" t="s">
        <v>688</v>
      </c>
      <c r="I650" s="34">
        <v>14</v>
      </c>
      <c r="J650" s="45" t="s">
        <v>6758</v>
      </c>
      <c r="K650" s="44" t="s">
        <v>6746</v>
      </c>
      <c r="L650" s="43" t="s">
        <v>6757</v>
      </c>
      <c r="M650" s="56" t="s">
        <v>6756</v>
      </c>
      <c r="N650" s="61"/>
    </row>
    <row r="651" spans="2:14" ht="30" x14ac:dyDescent="0.2">
      <c r="B651" s="39" t="s">
        <v>6755</v>
      </c>
      <c r="C651" s="38" t="s">
        <v>6750</v>
      </c>
      <c r="D651" s="44" t="s">
        <v>6754</v>
      </c>
      <c r="E651" s="44" t="s">
        <v>2204</v>
      </c>
      <c r="F651" s="43" t="s">
        <v>199</v>
      </c>
      <c r="G651" s="34">
        <v>28</v>
      </c>
      <c r="H651" s="44" t="s">
        <v>688</v>
      </c>
      <c r="I651" s="34">
        <v>7</v>
      </c>
      <c r="J651" s="45" t="s">
        <v>6753</v>
      </c>
      <c r="K651" s="44" t="s">
        <v>6746</v>
      </c>
      <c r="L651" s="43" t="s">
        <v>6752</v>
      </c>
      <c r="M651" s="56" t="s">
        <v>895</v>
      </c>
      <c r="N651" s="61"/>
    </row>
    <row r="652" spans="2:14" x14ac:dyDescent="0.2">
      <c r="B652" s="39" t="s">
        <v>6751</v>
      </c>
      <c r="C652" s="38" t="s">
        <v>6750</v>
      </c>
      <c r="D652" s="44" t="s">
        <v>6749</v>
      </c>
      <c r="E652" s="44" t="s">
        <v>6748</v>
      </c>
      <c r="F652" s="43" t="s">
        <v>199</v>
      </c>
      <c r="G652" s="34">
        <v>30</v>
      </c>
      <c r="H652" s="44" t="s">
        <v>688</v>
      </c>
      <c r="I652" s="34">
        <v>10</v>
      </c>
      <c r="J652" s="45" t="s">
        <v>6747</v>
      </c>
      <c r="K652" s="44" t="s">
        <v>6746</v>
      </c>
      <c r="L652" s="43" t="s">
        <v>6745</v>
      </c>
      <c r="M652" s="56" t="s">
        <v>6744</v>
      </c>
      <c r="N652" s="61"/>
    </row>
    <row r="653" spans="2:14" ht="30" x14ac:dyDescent="0.2">
      <c r="B653" s="39" t="s">
        <v>6743</v>
      </c>
      <c r="C653" s="38" t="s">
        <v>6742</v>
      </c>
      <c r="D653" s="44" t="s">
        <v>6737</v>
      </c>
      <c r="E653" s="44" t="s">
        <v>1511</v>
      </c>
      <c r="F653" s="43" t="s">
        <v>199</v>
      </c>
      <c r="G653" s="34">
        <v>30</v>
      </c>
      <c r="H653" s="44" t="s">
        <v>688</v>
      </c>
      <c r="I653" s="34">
        <v>10</v>
      </c>
      <c r="J653" s="45" t="s">
        <v>6741</v>
      </c>
      <c r="K653" s="44" t="s">
        <v>6735</v>
      </c>
      <c r="L653" s="43" t="s">
        <v>6740</v>
      </c>
      <c r="M653" s="56" t="s">
        <v>341</v>
      </c>
      <c r="N653" s="61"/>
    </row>
    <row r="654" spans="2:14" ht="30" x14ac:dyDescent="0.2">
      <c r="B654" s="39" t="s">
        <v>6739</v>
      </c>
      <c r="C654" s="38" t="s">
        <v>6738</v>
      </c>
      <c r="D654" s="44" t="s">
        <v>6737</v>
      </c>
      <c r="E654" s="44" t="s">
        <v>1511</v>
      </c>
      <c r="F654" s="43" t="s">
        <v>199</v>
      </c>
      <c r="G654" s="34">
        <v>30</v>
      </c>
      <c r="H654" s="44" t="s">
        <v>688</v>
      </c>
      <c r="I654" s="34">
        <v>10</v>
      </c>
      <c r="J654" s="45" t="s">
        <v>6736</v>
      </c>
      <c r="K654" s="44" t="s">
        <v>6735</v>
      </c>
      <c r="L654" s="43" t="s">
        <v>6734</v>
      </c>
      <c r="M654" s="56" t="s">
        <v>341</v>
      </c>
      <c r="N654" s="61"/>
    </row>
    <row r="655" spans="2:14" ht="30" x14ac:dyDescent="0.2">
      <c r="B655" s="39" t="s">
        <v>6733</v>
      </c>
      <c r="C655" s="38" t="s">
        <v>6732</v>
      </c>
      <c r="D655" s="44" t="s">
        <v>6727</v>
      </c>
      <c r="E655" s="44" t="s">
        <v>1511</v>
      </c>
      <c r="F655" s="43" t="s">
        <v>199</v>
      </c>
      <c r="G655" s="34">
        <v>60</v>
      </c>
      <c r="H655" s="44" t="s">
        <v>688</v>
      </c>
      <c r="I655" s="34">
        <v>10</v>
      </c>
      <c r="J655" s="45" t="s">
        <v>6731</v>
      </c>
      <c r="K655" s="44" t="s">
        <v>6725</v>
      </c>
      <c r="L655" s="43" t="s">
        <v>6730</v>
      </c>
      <c r="M655" s="56" t="s">
        <v>341</v>
      </c>
      <c r="N655" s="61"/>
    </row>
    <row r="656" spans="2:14" ht="30" x14ac:dyDescent="0.2">
      <c r="B656" s="39" t="s">
        <v>6729</v>
      </c>
      <c r="C656" s="38" t="s">
        <v>6728</v>
      </c>
      <c r="D656" s="44" t="s">
        <v>6727</v>
      </c>
      <c r="E656" s="44" t="s">
        <v>1511</v>
      </c>
      <c r="F656" s="43" t="s">
        <v>199</v>
      </c>
      <c r="G656" s="34">
        <v>60</v>
      </c>
      <c r="H656" s="44" t="s">
        <v>688</v>
      </c>
      <c r="I656" s="34">
        <v>10</v>
      </c>
      <c r="J656" s="45" t="s">
        <v>6726</v>
      </c>
      <c r="K656" s="44" t="s">
        <v>6725</v>
      </c>
      <c r="L656" s="43" t="s">
        <v>6724</v>
      </c>
      <c r="M656" s="56" t="s">
        <v>341</v>
      </c>
      <c r="N656" s="61"/>
    </row>
    <row r="657" spans="2:14" ht="30" x14ac:dyDescent="0.2">
      <c r="B657" s="39" t="s">
        <v>6723</v>
      </c>
      <c r="C657" s="38" t="s">
        <v>6719</v>
      </c>
      <c r="D657" s="44" t="s">
        <v>6713</v>
      </c>
      <c r="E657" s="44" t="s">
        <v>799</v>
      </c>
      <c r="F657" s="43" t="s">
        <v>199</v>
      </c>
      <c r="G657" s="34">
        <v>150</v>
      </c>
      <c r="H657" s="44" t="s">
        <v>688</v>
      </c>
      <c r="I657" s="34">
        <v>10</v>
      </c>
      <c r="J657" s="45" t="s">
        <v>6722</v>
      </c>
      <c r="K657" s="44" t="s">
        <v>431</v>
      </c>
      <c r="L657" s="43" t="s">
        <v>6721</v>
      </c>
      <c r="M657" s="56" t="s">
        <v>524</v>
      </c>
      <c r="N657" s="61"/>
    </row>
    <row r="658" spans="2:14" ht="30" x14ac:dyDescent="0.2">
      <c r="B658" s="39" t="s">
        <v>6720</v>
      </c>
      <c r="C658" s="38" t="s">
        <v>6719</v>
      </c>
      <c r="D658" s="44" t="s">
        <v>6718</v>
      </c>
      <c r="E658" s="44" t="s">
        <v>1280</v>
      </c>
      <c r="F658" s="43" t="s">
        <v>199</v>
      </c>
      <c r="G658" s="34">
        <v>30</v>
      </c>
      <c r="H658" s="44" t="s">
        <v>688</v>
      </c>
      <c r="I658" s="34">
        <v>10</v>
      </c>
      <c r="J658" s="45" t="s">
        <v>6717</v>
      </c>
      <c r="K658" s="44" t="s">
        <v>431</v>
      </c>
      <c r="L658" s="43" t="s">
        <v>6716</v>
      </c>
      <c r="M658" s="56" t="s">
        <v>424</v>
      </c>
      <c r="N658" s="61"/>
    </row>
    <row r="659" spans="2:14" ht="30" x14ac:dyDescent="0.2">
      <c r="B659" s="39" t="s">
        <v>6715</v>
      </c>
      <c r="C659" s="38" t="s">
        <v>6714</v>
      </c>
      <c r="D659" s="44" t="s">
        <v>6713</v>
      </c>
      <c r="E659" s="44" t="s">
        <v>799</v>
      </c>
      <c r="F659" s="43" t="s">
        <v>199</v>
      </c>
      <c r="G659" s="34">
        <v>150</v>
      </c>
      <c r="H659" s="44" t="s">
        <v>688</v>
      </c>
      <c r="I659" s="34">
        <v>10</v>
      </c>
      <c r="J659" s="45" t="s">
        <v>6712</v>
      </c>
      <c r="K659" s="44" t="s">
        <v>431</v>
      </c>
      <c r="L659" s="43" t="s">
        <v>6711</v>
      </c>
      <c r="M659" s="56" t="s">
        <v>524</v>
      </c>
      <c r="N659" s="61"/>
    </row>
    <row r="660" spans="2:14" ht="30" x14ac:dyDescent="0.2">
      <c r="B660" s="39" t="s">
        <v>6710</v>
      </c>
      <c r="C660" s="38" t="s">
        <v>6709</v>
      </c>
      <c r="D660" s="44" t="s">
        <v>6691</v>
      </c>
      <c r="E660" s="44" t="s">
        <v>919</v>
      </c>
      <c r="F660" s="43" t="s">
        <v>199</v>
      </c>
      <c r="G660" s="34">
        <v>10</v>
      </c>
      <c r="H660" s="44" t="s">
        <v>688</v>
      </c>
      <c r="I660" s="34">
        <v>1</v>
      </c>
      <c r="J660" s="45" t="s">
        <v>6708</v>
      </c>
      <c r="K660" s="44" t="s">
        <v>6689</v>
      </c>
      <c r="L660" s="43" t="s">
        <v>6707</v>
      </c>
      <c r="M660" s="56" t="s">
        <v>850</v>
      </c>
      <c r="N660" s="61"/>
    </row>
    <row r="661" spans="2:14" ht="30" x14ac:dyDescent="0.2">
      <c r="B661" s="39" t="s">
        <v>6706</v>
      </c>
      <c r="C661" s="38" t="s">
        <v>6702</v>
      </c>
      <c r="D661" s="44" t="s">
        <v>6691</v>
      </c>
      <c r="E661" s="44" t="s">
        <v>919</v>
      </c>
      <c r="F661" s="43" t="s">
        <v>199</v>
      </c>
      <c r="G661" s="34">
        <v>10</v>
      </c>
      <c r="H661" s="44" t="s">
        <v>688</v>
      </c>
      <c r="I661" s="34">
        <v>1</v>
      </c>
      <c r="J661" s="45" t="s">
        <v>6705</v>
      </c>
      <c r="K661" s="44" t="s">
        <v>6689</v>
      </c>
      <c r="L661" s="43" t="s">
        <v>6704</v>
      </c>
      <c r="M661" s="56" t="s">
        <v>850</v>
      </c>
      <c r="N661" s="61"/>
    </row>
    <row r="662" spans="2:14" x14ac:dyDescent="0.2">
      <c r="B662" s="39" t="s">
        <v>6703</v>
      </c>
      <c r="C662" s="38" t="s">
        <v>6702</v>
      </c>
      <c r="D662" s="44" t="s">
        <v>6701</v>
      </c>
      <c r="E662" s="44" t="s">
        <v>748</v>
      </c>
      <c r="F662" s="43" t="s">
        <v>199</v>
      </c>
      <c r="G662" s="34">
        <v>1</v>
      </c>
      <c r="H662" s="44" t="s">
        <v>701</v>
      </c>
      <c r="I662" s="34">
        <v>1</v>
      </c>
      <c r="J662" s="45" t="s">
        <v>6700</v>
      </c>
      <c r="K662" s="44" t="s">
        <v>6689</v>
      </c>
      <c r="L662" s="43" t="s">
        <v>6699</v>
      </c>
      <c r="M662" s="56" t="s">
        <v>6698</v>
      </c>
      <c r="N662" s="61"/>
    </row>
    <row r="663" spans="2:14" ht="30" x14ac:dyDescent="0.2">
      <c r="B663" s="39" t="s">
        <v>6697</v>
      </c>
      <c r="C663" s="38" t="s">
        <v>6696</v>
      </c>
      <c r="D663" s="44" t="s">
        <v>6691</v>
      </c>
      <c r="E663" s="44" t="s">
        <v>919</v>
      </c>
      <c r="F663" s="43" t="s">
        <v>199</v>
      </c>
      <c r="G663" s="34">
        <v>10</v>
      </c>
      <c r="H663" s="44" t="s">
        <v>688</v>
      </c>
      <c r="I663" s="34">
        <v>1</v>
      </c>
      <c r="J663" s="45" t="s">
        <v>6695</v>
      </c>
      <c r="K663" s="44" t="s">
        <v>6689</v>
      </c>
      <c r="L663" s="43" t="s">
        <v>6694</v>
      </c>
      <c r="M663" s="56" t="s">
        <v>850</v>
      </c>
      <c r="N663" s="61"/>
    </row>
    <row r="664" spans="2:14" ht="30" x14ac:dyDescent="0.2">
      <c r="B664" s="39" t="s">
        <v>6693</v>
      </c>
      <c r="C664" s="38" t="s">
        <v>6692</v>
      </c>
      <c r="D664" s="44" t="s">
        <v>6691</v>
      </c>
      <c r="E664" s="44" t="s">
        <v>919</v>
      </c>
      <c r="F664" s="43" t="s">
        <v>199</v>
      </c>
      <c r="G664" s="34">
        <v>10</v>
      </c>
      <c r="H664" s="44" t="s">
        <v>688</v>
      </c>
      <c r="I664" s="34">
        <v>1</v>
      </c>
      <c r="J664" s="45" t="s">
        <v>6690</v>
      </c>
      <c r="K664" s="44" t="s">
        <v>6689</v>
      </c>
      <c r="L664" s="43" t="s">
        <v>6688</v>
      </c>
      <c r="M664" s="56" t="s">
        <v>850</v>
      </c>
      <c r="N664" s="61"/>
    </row>
    <row r="665" spans="2:14" ht="60" x14ac:dyDescent="0.2">
      <c r="B665" s="39" t="s">
        <v>6687</v>
      </c>
      <c r="C665" s="38" t="s">
        <v>6686</v>
      </c>
      <c r="D665" s="44" t="s">
        <v>6685</v>
      </c>
      <c r="E665" s="44" t="s">
        <v>799</v>
      </c>
      <c r="F665" s="43" t="s">
        <v>129</v>
      </c>
      <c r="G665" s="34">
        <v>1</v>
      </c>
      <c r="H665" s="44" t="s">
        <v>701</v>
      </c>
      <c r="I665" s="34">
        <v>1</v>
      </c>
      <c r="J665" s="45" t="s">
        <v>705</v>
      </c>
      <c r="K665" s="44" t="s">
        <v>740</v>
      </c>
      <c r="L665" s="43" t="s">
        <v>6684</v>
      </c>
      <c r="M665" s="56" t="s">
        <v>524</v>
      </c>
      <c r="N665" s="61"/>
    </row>
    <row r="666" spans="2:14" ht="60" x14ac:dyDescent="0.2">
      <c r="B666" s="39" t="s">
        <v>6683</v>
      </c>
      <c r="C666" s="38" t="s">
        <v>6682</v>
      </c>
      <c r="D666" s="44" t="s">
        <v>6681</v>
      </c>
      <c r="E666" s="44" t="s">
        <v>799</v>
      </c>
      <c r="F666" s="43" t="s">
        <v>129</v>
      </c>
      <c r="G666" s="34">
        <v>1</v>
      </c>
      <c r="H666" s="44" t="s">
        <v>701</v>
      </c>
      <c r="I666" s="34">
        <v>1</v>
      </c>
      <c r="J666" s="45" t="s">
        <v>705</v>
      </c>
      <c r="K666" s="44" t="s">
        <v>740</v>
      </c>
      <c r="L666" s="43" t="s">
        <v>6680</v>
      </c>
      <c r="M666" s="56" t="s">
        <v>524</v>
      </c>
      <c r="N666" s="61"/>
    </row>
    <row r="667" spans="2:14" ht="45" x14ac:dyDescent="0.2">
      <c r="B667" s="39" t="s">
        <v>6679</v>
      </c>
      <c r="C667" s="38" t="s">
        <v>6678</v>
      </c>
      <c r="D667" s="44" t="s">
        <v>6675</v>
      </c>
      <c r="E667" s="44" t="s">
        <v>799</v>
      </c>
      <c r="F667" s="43" t="s">
        <v>129</v>
      </c>
      <c r="G667" s="34">
        <v>1</v>
      </c>
      <c r="H667" s="44" t="s">
        <v>701</v>
      </c>
      <c r="I667" s="34">
        <v>1</v>
      </c>
      <c r="J667" s="45" t="s">
        <v>705</v>
      </c>
      <c r="K667" s="44" t="s">
        <v>740</v>
      </c>
      <c r="L667" s="43" t="s">
        <v>6674</v>
      </c>
      <c r="M667" s="56" t="s">
        <v>524</v>
      </c>
      <c r="N667" s="61"/>
    </row>
    <row r="668" spans="2:14" ht="45" x14ac:dyDescent="0.2">
      <c r="B668" s="39" t="s">
        <v>6677</v>
      </c>
      <c r="C668" s="38" t="s">
        <v>6676</v>
      </c>
      <c r="D668" s="44" t="s">
        <v>6675</v>
      </c>
      <c r="E668" s="44" t="s">
        <v>799</v>
      </c>
      <c r="F668" s="43" t="s">
        <v>129</v>
      </c>
      <c r="G668" s="34">
        <v>1</v>
      </c>
      <c r="H668" s="44" t="s">
        <v>701</v>
      </c>
      <c r="I668" s="34">
        <v>1</v>
      </c>
      <c r="J668" s="45" t="s">
        <v>705</v>
      </c>
      <c r="K668" s="44" t="s">
        <v>740</v>
      </c>
      <c r="L668" s="43" t="s">
        <v>6674</v>
      </c>
      <c r="M668" s="56" t="s">
        <v>524</v>
      </c>
      <c r="N668" s="61"/>
    </row>
    <row r="669" spans="2:14" ht="45" x14ac:dyDescent="0.2">
      <c r="B669" s="39" t="s">
        <v>6673</v>
      </c>
      <c r="C669" s="38" t="s">
        <v>6672</v>
      </c>
      <c r="D669" s="44" t="s">
        <v>6671</v>
      </c>
      <c r="E669" s="44" t="s">
        <v>799</v>
      </c>
      <c r="F669" s="43" t="s">
        <v>129</v>
      </c>
      <c r="G669" s="34">
        <v>1</v>
      </c>
      <c r="H669" s="44" t="s">
        <v>701</v>
      </c>
      <c r="I669" s="34">
        <v>1</v>
      </c>
      <c r="J669" s="45" t="s">
        <v>705</v>
      </c>
      <c r="K669" s="44" t="s">
        <v>740</v>
      </c>
      <c r="L669" s="43" t="s">
        <v>6670</v>
      </c>
      <c r="M669" s="56" t="s">
        <v>524</v>
      </c>
      <c r="N669" s="61"/>
    </row>
    <row r="670" spans="2:14" ht="45" x14ac:dyDescent="0.2">
      <c r="B670" s="39" t="s">
        <v>6669</v>
      </c>
      <c r="C670" s="38" t="s">
        <v>6668</v>
      </c>
      <c r="D670" s="44" t="s">
        <v>6667</v>
      </c>
      <c r="E670" s="44" t="s">
        <v>799</v>
      </c>
      <c r="F670" s="43" t="s">
        <v>129</v>
      </c>
      <c r="G670" s="34">
        <v>1</v>
      </c>
      <c r="H670" s="44" t="s">
        <v>701</v>
      </c>
      <c r="I670" s="34">
        <v>1</v>
      </c>
      <c r="J670" s="45" t="s">
        <v>705</v>
      </c>
      <c r="K670" s="44" t="s">
        <v>740</v>
      </c>
      <c r="L670" s="43" t="s">
        <v>6666</v>
      </c>
      <c r="M670" s="56" t="s">
        <v>524</v>
      </c>
      <c r="N670" s="61"/>
    </row>
    <row r="671" spans="2:14" ht="30" x14ac:dyDescent="0.2">
      <c r="B671" s="39" t="s">
        <v>6665</v>
      </c>
      <c r="C671" s="38" t="s">
        <v>6664</v>
      </c>
      <c r="D671" s="44" t="s">
        <v>6663</v>
      </c>
      <c r="E671" s="44" t="s">
        <v>884</v>
      </c>
      <c r="F671" s="43" t="s">
        <v>129</v>
      </c>
      <c r="G671" s="34">
        <v>1</v>
      </c>
      <c r="H671" s="44" t="s">
        <v>701</v>
      </c>
      <c r="I671" s="34">
        <v>1</v>
      </c>
      <c r="J671" s="45" t="s">
        <v>705</v>
      </c>
      <c r="K671" s="44" t="s">
        <v>740</v>
      </c>
      <c r="L671" s="43" t="s">
        <v>104</v>
      </c>
      <c r="M671" s="56" t="s">
        <v>103</v>
      </c>
      <c r="N671" s="61"/>
    </row>
    <row r="672" spans="2:14" ht="45" x14ac:dyDescent="0.2">
      <c r="B672" s="39" t="s">
        <v>6662</v>
      </c>
      <c r="C672" s="38" t="s">
        <v>6661</v>
      </c>
      <c r="D672" s="44" t="s">
        <v>6660</v>
      </c>
      <c r="E672" s="44" t="s">
        <v>884</v>
      </c>
      <c r="F672" s="43" t="s">
        <v>199</v>
      </c>
      <c r="G672" s="34">
        <v>24</v>
      </c>
      <c r="H672" s="44" t="s">
        <v>688</v>
      </c>
      <c r="I672" s="34">
        <v>1</v>
      </c>
      <c r="J672" s="45" t="s">
        <v>705</v>
      </c>
      <c r="K672" s="44" t="s">
        <v>740</v>
      </c>
      <c r="L672" s="43" t="s">
        <v>6659</v>
      </c>
      <c r="M672" s="56" t="s">
        <v>103</v>
      </c>
      <c r="N672" s="61"/>
    </row>
    <row r="673" spans="2:14" ht="30" x14ac:dyDescent="0.2">
      <c r="B673" s="39" t="s">
        <v>6658</v>
      </c>
      <c r="C673" s="38" t="s">
        <v>6657</v>
      </c>
      <c r="D673" s="44" t="s">
        <v>6654</v>
      </c>
      <c r="E673" s="44" t="s">
        <v>884</v>
      </c>
      <c r="F673" s="43" t="s">
        <v>129</v>
      </c>
      <c r="G673" s="34">
        <v>1</v>
      </c>
      <c r="H673" s="44" t="s">
        <v>701</v>
      </c>
      <c r="I673" s="34">
        <v>1</v>
      </c>
      <c r="J673" s="45" t="s">
        <v>705</v>
      </c>
      <c r="K673" s="44" t="s">
        <v>740</v>
      </c>
      <c r="L673" s="43" t="s">
        <v>6653</v>
      </c>
      <c r="M673" s="56" t="s">
        <v>103</v>
      </c>
      <c r="N673" s="61"/>
    </row>
    <row r="674" spans="2:14" ht="30" x14ac:dyDescent="0.2">
      <c r="B674" s="39" t="s">
        <v>6656</v>
      </c>
      <c r="C674" s="38" t="s">
        <v>6655</v>
      </c>
      <c r="D674" s="44" t="s">
        <v>6654</v>
      </c>
      <c r="E674" s="44" t="s">
        <v>884</v>
      </c>
      <c r="F674" s="43" t="s">
        <v>129</v>
      </c>
      <c r="G674" s="34">
        <v>1</v>
      </c>
      <c r="H674" s="44" t="s">
        <v>701</v>
      </c>
      <c r="I674" s="34">
        <v>1</v>
      </c>
      <c r="J674" s="45" t="s">
        <v>705</v>
      </c>
      <c r="K674" s="44" t="s">
        <v>740</v>
      </c>
      <c r="L674" s="43" t="s">
        <v>6653</v>
      </c>
      <c r="M674" s="56" t="s">
        <v>103</v>
      </c>
      <c r="N674" s="61"/>
    </row>
    <row r="675" spans="2:14" ht="30" x14ac:dyDescent="0.2">
      <c r="B675" s="39" t="s">
        <v>6652</v>
      </c>
      <c r="C675" s="38" t="s">
        <v>6651</v>
      </c>
      <c r="D675" s="44" t="s">
        <v>6637</v>
      </c>
      <c r="E675" s="44" t="s">
        <v>1486</v>
      </c>
      <c r="F675" s="43" t="s">
        <v>36</v>
      </c>
      <c r="G675" s="34">
        <v>30</v>
      </c>
      <c r="H675" s="44" t="s">
        <v>701</v>
      </c>
      <c r="I675" s="34">
        <v>30</v>
      </c>
      <c r="J675" s="45" t="s">
        <v>6650</v>
      </c>
      <c r="K675" s="44" t="s">
        <v>6641</v>
      </c>
      <c r="L675" s="43" t="s">
        <v>6649</v>
      </c>
      <c r="M675" s="56" t="s">
        <v>202</v>
      </c>
      <c r="N675" s="61"/>
    </row>
    <row r="676" spans="2:14" ht="30" x14ac:dyDescent="0.2">
      <c r="B676" s="39" t="s">
        <v>6648</v>
      </c>
      <c r="C676" s="38" t="s">
        <v>6647</v>
      </c>
      <c r="D676" s="44" t="s">
        <v>6637</v>
      </c>
      <c r="E676" s="44" t="s">
        <v>1486</v>
      </c>
      <c r="F676" s="43" t="s">
        <v>36</v>
      </c>
      <c r="G676" s="34">
        <v>30</v>
      </c>
      <c r="H676" s="44" t="s">
        <v>701</v>
      </c>
      <c r="I676" s="34">
        <v>30</v>
      </c>
      <c r="J676" s="45" t="s">
        <v>6646</v>
      </c>
      <c r="K676" s="44" t="s">
        <v>6641</v>
      </c>
      <c r="L676" s="43" t="s">
        <v>6645</v>
      </c>
      <c r="M676" s="56" t="s">
        <v>202</v>
      </c>
      <c r="N676" s="61"/>
    </row>
    <row r="677" spans="2:14" ht="30" x14ac:dyDescent="0.2">
      <c r="B677" s="39" t="s">
        <v>6644</v>
      </c>
      <c r="C677" s="38" t="s">
        <v>6643</v>
      </c>
      <c r="D677" s="44" t="s">
        <v>6637</v>
      </c>
      <c r="E677" s="44" t="s">
        <v>1486</v>
      </c>
      <c r="F677" s="43" t="s">
        <v>36</v>
      </c>
      <c r="G677" s="34">
        <v>30</v>
      </c>
      <c r="H677" s="44" t="s">
        <v>701</v>
      </c>
      <c r="I677" s="34">
        <v>30</v>
      </c>
      <c r="J677" s="45" t="s">
        <v>6642</v>
      </c>
      <c r="K677" s="44" t="s">
        <v>6641</v>
      </c>
      <c r="L677" s="43" t="s">
        <v>6640</v>
      </c>
      <c r="M677" s="56" t="s">
        <v>202</v>
      </c>
      <c r="N677" s="61"/>
    </row>
    <row r="678" spans="2:14" ht="30" x14ac:dyDescent="0.2">
      <c r="B678" s="39" t="s">
        <v>6639</v>
      </c>
      <c r="C678" s="38" t="s">
        <v>6638</v>
      </c>
      <c r="D678" s="44" t="s">
        <v>6637</v>
      </c>
      <c r="E678" s="44" t="s">
        <v>1486</v>
      </c>
      <c r="F678" s="43" t="s">
        <v>36</v>
      </c>
      <c r="G678" s="34">
        <v>30</v>
      </c>
      <c r="H678" s="44" t="s">
        <v>701</v>
      </c>
      <c r="I678" s="34">
        <v>30</v>
      </c>
      <c r="J678" s="45" t="s">
        <v>6636</v>
      </c>
      <c r="K678" s="44" t="s">
        <v>4610</v>
      </c>
      <c r="L678" s="43" t="s">
        <v>6635</v>
      </c>
      <c r="M678" s="56" t="s">
        <v>202</v>
      </c>
      <c r="N678" s="61"/>
    </row>
    <row r="679" spans="2:14" ht="30" x14ac:dyDescent="0.2">
      <c r="B679" s="39" t="s">
        <v>6634</v>
      </c>
      <c r="C679" s="38" t="s">
        <v>6633</v>
      </c>
      <c r="D679" s="44" t="s">
        <v>6632</v>
      </c>
      <c r="E679" s="44" t="s">
        <v>1219</v>
      </c>
      <c r="F679" s="43" t="s">
        <v>36</v>
      </c>
      <c r="G679" s="34">
        <v>30</v>
      </c>
      <c r="H679" s="44" t="s">
        <v>701</v>
      </c>
      <c r="I679" s="34">
        <v>30</v>
      </c>
      <c r="J679" s="45" t="s">
        <v>6631</v>
      </c>
      <c r="K679" s="44" t="s">
        <v>6630</v>
      </c>
      <c r="L679" s="43" t="s">
        <v>6629</v>
      </c>
      <c r="M679" s="56" t="s">
        <v>1216</v>
      </c>
      <c r="N679" s="61"/>
    </row>
    <row r="680" spans="2:14" ht="45" x14ac:dyDescent="0.2">
      <c r="B680" s="39" t="s">
        <v>6628</v>
      </c>
      <c r="C680" s="38" t="s">
        <v>6627</v>
      </c>
      <c r="D680" s="44" t="s">
        <v>6626</v>
      </c>
      <c r="E680" s="44" t="s">
        <v>769</v>
      </c>
      <c r="F680" s="43" t="s">
        <v>199</v>
      </c>
      <c r="G680" s="34">
        <v>24</v>
      </c>
      <c r="H680" s="44" t="s">
        <v>688</v>
      </c>
      <c r="I680" s="34">
        <v>1</v>
      </c>
      <c r="J680" s="45" t="s">
        <v>705</v>
      </c>
      <c r="K680" s="44" t="s">
        <v>6625</v>
      </c>
      <c r="L680" s="43" t="s">
        <v>6624</v>
      </c>
      <c r="M680" s="56" t="s">
        <v>69</v>
      </c>
      <c r="N680" s="61"/>
    </row>
    <row r="681" spans="2:14" ht="45" x14ac:dyDescent="0.2">
      <c r="B681" s="39" t="s">
        <v>6623</v>
      </c>
      <c r="C681" s="38" t="s">
        <v>6622</v>
      </c>
      <c r="D681" s="44" t="s">
        <v>6621</v>
      </c>
      <c r="E681" s="44" t="s">
        <v>769</v>
      </c>
      <c r="F681" s="43" t="s">
        <v>199</v>
      </c>
      <c r="G681" s="34">
        <v>24</v>
      </c>
      <c r="H681" s="44" t="s">
        <v>688</v>
      </c>
      <c r="I681" s="34">
        <v>1</v>
      </c>
      <c r="J681" s="45" t="s">
        <v>705</v>
      </c>
      <c r="K681" s="44" t="s">
        <v>6620</v>
      </c>
      <c r="L681" s="43" t="s">
        <v>6619</v>
      </c>
      <c r="M681" s="56" t="s">
        <v>265</v>
      </c>
      <c r="N681" s="61"/>
    </row>
    <row r="682" spans="2:14" ht="30" x14ac:dyDescent="0.2">
      <c r="B682" s="39" t="s">
        <v>6618</v>
      </c>
      <c r="C682" s="38" t="s">
        <v>6617</v>
      </c>
      <c r="D682" s="44" t="s">
        <v>437</v>
      </c>
      <c r="E682" s="44" t="s">
        <v>1778</v>
      </c>
      <c r="F682" s="43" t="s">
        <v>199</v>
      </c>
      <c r="G682" s="34">
        <v>120</v>
      </c>
      <c r="H682" s="44" t="s">
        <v>701</v>
      </c>
      <c r="I682" s="34">
        <v>120</v>
      </c>
      <c r="J682" s="45" t="s">
        <v>6616</v>
      </c>
      <c r="K682" s="44" t="s">
        <v>435</v>
      </c>
      <c r="L682" s="43" t="s">
        <v>6615</v>
      </c>
      <c r="M682" s="56" t="s">
        <v>196</v>
      </c>
      <c r="N682" s="61"/>
    </row>
    <row r="683" spans="2:14" x14ac:dyDescent="0.2">
      <c r="B683" s="39" t="s">
        <v>6614</v>
      </c>
      <c r="C683" s="38" t="s">
        <v>6609</v>
      </c>
      <c r="D683" s="44" t="s">
        <v>6613</v>
      </c>
      <c r="E683" s="44" t="s">
        <v>1116</v>
      </c>
      <c r="F683" s="43" t="s">
        <v>747</v>
      </c>
      <c r="G683" s="34">
        <v>1</v>
      </c>
      <c r="H683" s="44" t="s">
        <v>701</v>
      </c>
      <c r="I683" s="34">
        <v>1</v>
      </c>
      <c r="J683" s="45" t="s">
        <v>6612</v>
      </c>
      <c r="K683" s="44" t="s">
        <v>6606</v>
      </c>
      <c r="L683" s="43" t="s">
        <v>6611</v>
      </c>
      <c r="M683" s="56" t="s">
        <v>2651</v>
      </c>
      <c r="N683" s="61"/>
    </row>
    <row r="684" spans="2:14" ht="30" x14ac:dyDescent="0.2">
      <c r="B684" s="39" t="s">
        <v>6610</v>
      </c>
      <c r="C684" s="38" t="s">
        <v>6609</v>
      </c>
      <c r="D684" s="44" t="s">
        <v>6608</v>
      </c>
      <c r="E684" s="44" t="s">
        <v>769</v>
      </c>
      <c r="F684" s="43" t="s">
        <v>747</v>
      </c>
      <c r="G684" s="34">
        <v>1</v>
      </c>
      <c r="H684" s="44" t="s">
        <v>701</v>
      </c>
      <c r="I684" s="34">
        <v>1</v>
      </c>
      <c r="J684" s="45" t="s">
        <v>6607</v>
      </c>
      <c r="K684" s="44" t="s">
        <v>6606</v>
      </c>
      <c r="L684" s="43" t="s">
        <v>6605</v>
      </c>
      <c r="M684" s="56" t="s">
        <v>371</v>
      </c>
      <c r="N684" s="61"/>
    </row>
    <row r="685" spans="2:14" ht="30" x14ac:dyDescent="0.2">
      <c r="B685" s="39" t="s">
        <v>6604</v>
      </c>
      <c r="C685" s="38" t="s">
        <v>6599</v>
      </c>
      <c r="D685" s="44" t="s">
        <v>6603</v>
      </c>
      <c r="E685" s="44" t="s">
        <v>799</v>
      </c>
      <c r="F685" s="43" t="s">
        <v>199</v>
      </c>
      <c r="G685" s="34">
        <v>30</v>
      </c>
      <c r="H685" s="44" t="s">
        <v>688</v>
      </c>
      <c r="I685" s="34">
        <v>15</v>
      </c>
      <c r="J685" s="45" t="s">
        <v>6602</v>
      </c>
      <c r="K685" s="44" t="s">
        <v>54</v>
      </c>
      <c r="L685" s="43" t="s">
        <v>6601</v>
      </c>
      <c r="M685" s="56" t="s">
        <v>796</v>
      </c>
      <c r="N685" s="61"/>
    </row>
    <row r="686" spans="2:14" x14ac:dyDescent="0.2">
      <c r="B686" s="39" t="s">
        <v>6600</v>
      </c>
      <c r="C686" s="38" t="s">
        <v>6599</v>
      </c>
      <c r="D686" s="44" t="s">
        <v>6598</v>
      </c>
      <c r="E686" s="44" t="s">
        <v>945</v>
      </c>
      <c r="F686" s="43" t="s">
        <v>199</v>
      </c>
      <c r="G686" s="34">
        <v>30</v>
      </c>
      <c r="H686" s="44" t="s">
        <v>688</v>
      </c>
      <c r="I686" s="34">
        <v>10</v>
      </c>
      <c r="J686" s="45" t="s">
        <v>6597</v>
      </c>
      <c r="K686" s="44" t="s">
        <v>54</v>
      </c>
      <c r="L686" s="43" t="s">
        <v>6596</v>
      </c>
      <c r="M686" s="56" t="s">
        <v>941</v>
      </c>
      <c r="N686" s="61"/>
    </row>
    <row r="687" spans="2:14" ht="30" x14ac:dyDescent="0.2">
      <c r="B687" s="39" t="s">
        <v>6595</v>
      </c>
      <c r="C687" s="38" t="s">
        <v>6594</v>
      </c>
      <c r="D687" s="44" t="s">
        <v>6593</v>
      </c>
      <c r="E687" s="44" t="s">
        <v>799</v>
      </c>
      <c r="F687" s="43" t="s">
        <v>199</v>
      </c>
      <c r="G687" s="34">
        <v>28</v>
      </c>
      <c r="H687" s="44" t="s">
        <v>688</v>
      </c>
      <c r="I687" s="34">
        <v>7</v>
      </c>
      <c r="J687" s="45" t="s">
        <v>6592</v>
      </c>
      <c r="K687" s="44" t="s">
        <v>6591</v>
      </c>
      <c r="L687" s="43" t="s">
        <v>6590</v>
      </c>
      <c r="M687" s="56" t="s">
        <v>524</v>
      </c>
      <c r="N687" s="61"/>
    </row>
    <row r="688" spans="2:14" ht="45" x14ac:dyDescent="0.2">
      <c r="B688" s="39" t="s">
        <v>6589</v>
      </c>
      <c r="C688" s="38" t="s">
        <v>6588</v>
      </c>
      <c r="D688" s="44" t="s">
        <v>6587</v>
      </c>
      <c r="E688" s="44" t="s">
        <v>5200</v>
      </c>
      <c r="F688" s="43" t="s">
        <v>199</v>
      </c>
      <c r="G688" s="34">
        <v>40</v>
      </c>
      <c r="H688" s="44" t="s">
        <v>688</v>
      </c>
      <c r="I688" s="34">
        <v>1</v>
      </c>
      <c r="J688" s="45" t="s">
        <v>705</v>
      </c>
      <c r="K688" s="44" t="s">
        <v>705</v>
      </c>
      <c r="L688" s="43" t="s">
        <v>6586</v>
      </c>
      <c r="M688" s="56" t="s">
        <v>5198</v>
      </c>
      <c r="N688" s="61"/>
    </row>
    <row r="689" spans="2:14" x14ac:dyDescent="0.2">
      <c r="B689" s="39" t="s">
        <v>6585</v>
      </c>
      <c r="C689" s="38" t="s">
        <v>6580</v>
      </c>
      <c r="D689" s="44" t="s">
        <v>6584</v>
      </c>
      <c r="E689" s="44" t="s">
        <v>713</v>
      </c>
      <c r="F689" s="43" t="s">
        <v>199</v>
      </c>
      <c r="G689" s="34">
        <v>500</v>
      </c>
      <c r="H689" s="44" t="s">
        <v>688</v>
      </c>
      <c r="I689" s="34">
        <v>10</v>
      </c>
      <c r="J689" s="45" t="s">
        <v>6583</v>
      </c>
      <c r="K689" s="44" t="s">
        <v>6577</v>
      </c>
      <c r="L689" s="43" t="s">
        <v>6582</v>
      </c>
      <c r="M689" s="56" t="s">
        <v>351</v>
      </c>
      <c r="N689" s="61"/>
    </row>
    <row r="690" spans="2:14" x14ac:dyDescent="0.2">
      <c r="B690" s="39" t="s">
        <v>6581</v>
      </c>
      <c r="C690" s="38" t="s">
        <v>6580</v>
      </c>
      <c r="D690" s="44" t="s">
        <v>6579</v>
      </c>
      <c r="E690" s="44" t="s">
        <v>2837</v>
      </c>
      <c r="F690" s="43" t="s">
        <v>199</v>
      </c>
      <c r="G690" s="34">
        <v>100</v>
      </c>
      <c r="H690" s="44" t="s">
        <v>688</v>
      </c>
      <c r="I690" s="34">
        <v>10</v>
      </c>
      <c r="J690" s="45" t="s">
        <v>6578</v>
      </c>
      <c r="K690" s="44" t="s">
        <v>6577</v>
      </c>
      <c r="L690" s="43" t="s">
        <v>6576</v>
      </c>
      <c r="M690" s="56" t="s">
        <v>2834</v>
      </c>
      <c r="N690" s="61"/>
    </row>
    <row r="691" spans="2:14" x14ac:dyDescent="0.2">
      <c r="B691" s="39" t="s">
        <v>6575</v>
      </c>
      <c r="C691" s="38" t="s">
        <v>6571</v>
      </c>
      <c r="D691" s="44" t="s">
        <v>6559</v>
      </c>
      <c r="E691" s="44" t="s">
        <v>713</v>
      </c>
      <c r="F691" s="43" t="s">
        <v>79</v>
      </c>
      <c r="G691" s="34">
        <v>1</v>
      </c>
      <c r="H691" s="44" t="s">
        <v>701</v>
      </c>
      <c r="I691" s="34">
        <v>1</v>
      </c>
      <c r="J691" s="45" t="s">
        <v>6574</v>
      </c>
      <c r="K691" s="44" t="s">
        <v>6563</v>
      </c>
      <c r="L691" s="43" t="s">
        <v>6573</v>
      </c>
      <c r="M691" s="56" t="s">
        <v>351</v>
      </c>
      <c r="N691" s="61"/>
    </row>
    <row r="692" spans="2:14" ht="30" x14ac:dyDescent="0.2">
      <c r="B692" s="39" t="s">
        <v>6572</v>
      </c>
      <c r="C692" s="38" t="s">
        <v>6571</v>
      </c>
      <c r="D692" s="44" t="s">
        <v>6570</v>
      </c>
      <c r="E692" s="44" t="s">
        <v>769</v>
      </c>
      <c r="F692" s="43" t="s">
        <v>79</v>
      </c>
      <c r="G692" s="34">
        <v>1</v>
      </c>
      <c r="H692" s="44" t="s">
        <v>701</v>
      </c>
      <c r="I692" s="34">
        <v>1</v>
      </c>
      <c r="J692" s="45" t="s">
        <v>6569</v>
      </c>
      <c r="K692" s="44" t="s">
        <v>6563</v>
      </c>
      <c r="L692" s="43" t="s">
        <v>6568</v>
      </c>
      <c r="M692" s="56" t="s">
        <v>371</v>
      </c>
      <c r="N692" s="61"/>
    </row>
    <row r="693" spans="2:14" ht="30" x14ac:dyDescent="0.2">
      <c r="B693" s="39" t="s">
        <v>6567</v>
      </c>
      <c r="C693" s="38" t="s">
        <v>6566</v>
      </c>
      <c r="D693" s="44" t="s">
        <v>6565</v>
      </c>
      <c r="E693" s="44" t="s">
        <v>769</v>
      </c>
      <c r="F693" s="43" t="s">
        <v>36</v>
      </c>
      <c r="G693" s="34">
        <v>1</v>
      </c>
      <c r="H693" s="44" t="s">
        <v>701</v>
      </c>
      <c r="I693" s="34">
        <v>1</v>
      </c>
      <c r="J693" s="45" t="s">
        <v>6564</v>
      </c>
      <c r="K693" s="44" t="s">
        <v>6563</v>
      </c>
      <c r="L693" s="43" t="s">
        <v>6562</v>
      </c>
      <c r="M693" s="56" t="s">
        <v>371</v>
      </c>
      <c r="N693" s="61"/>
    </row>
    <row r="694" spans="2:14" x14ac:dyDescent="0.2">
      <c r="B694" s="39" t="s">
        <v>6561</v>
      </c>
      <c r="C694" s="38" t="s">
        <v>6560</v>
      </c>
      <c r="D694" s="44" t="s">
        <v>6559</v>
      </c>
      <c r="E694" s="44" t="s">
        <v>713</v>
      </c>
      <c r="F694" s="43" t="s">
        <v>36</v>
      </c>
      <c r="G694" s="34">
        <v>1</v>
      </c>
      <c r="H694" s="44" t="s">
        <v>701</v>
      </c>
      <c r="I694" s="34">
        <v>1</v>
      </c>
      <c r="J694" s="45" t="s">
        <v>6558</v>
      </c>
      <c r="K694" s="44" t="s">
        <v>6557</v>
      </c>
      <c r="L694" s="43" t="s">
        <v>6556</v>
      </c>
      <c r="M694" s="56" t="s">
        <v>351</v>
      </c>
      <c r="N694" s="61"/>
    </row>
    <row r="695" spans="2:14" x14ac:dyDescent="0.2">
      <c r="B695" s="39" t="s">
        <v>6555</v>
      </c>
      <c r="C695" s="38" t="s">
        <v>6554</v>
      </c>
      <c r="D695" s="44" t="s">
        <v>6553</v>
      </c>
      <c r="E695" s="44" t="s">
        <v>702</v>
      </c>
      <c r="F695" s="43" t="s">
        <v>199</v>
      </c>
      <c r="G695" s="34">
        <v>50</v>
      </c>
      <c r="H695" s="44" t="s">
        <v>688</v>
      </c>
      <c r="I695" s="34">
        <v>10</v>
      </c>
      <c r="J695" s="45" t="s">
        <v>6552</v>
      </c>
      <c r="K695" s="44" t="s">
        <v>6551</v>
      </c>
      <c r="L695" s="43" t="s">
        <v>6550</v>
      </c>
      <c r="M695" s="56" t="s">
        <v>121</v>
      </c>
      <c r="N695" s="61"/>
    </row>
    <row r="696" spans="2:14" ht="30" x14ac:dyDescent="0.2">
      <c r="B696" s="39" t="s">
        <v>6549</v>
      </c>
      <c r="C696" s="38" t="s">
        <v>6548</v>
      </c>
      <c r="D696" s="44" t="s">
        <v>6547</v>
      </c>
      <c r="E696" s="44" t="s">
        <v>713</v>
      </c>
      <c r="F696" s="43" t="s">
        <v>36</v>
      </c>
      <c r="G696" s="34">
        <v>1</v>
      </c>
      <c r="H696" s="44" t="s">
        <v>701</v>
      </c>
      <c r="I696" s="34">
        <v>1</v>
      </c>
      <c r="J696" s="45" t="s">
        <v>6546</v>
      </c>
      <c r="K696" s="44" t="s">
        <v>6545</v>
      </c>
      <c r="L696" s="43" t="s">
        <v>6544</v>
      </c>
      <c r="M696" s="56" t="s">
        <v>351</v>
      </c>
      <c r="N696" s="61"/>
    </row>
    <row r="697" spans="2:14" ht="45" x14ac:dyDescent="0.2">
      <c r="B697" s="39" t="s">
        <v>6543</v>
      </c>
      <c r="C697" s="38" t="s">
        <v>6542</v>
      </c>
      <c r="D697" s="44" t="s">
        <v>6541</v>
      </c>
      <c r="E697" s="44" t="s">
        <v>6063</v>
      </c>
      <c r="F697" s="43" t="s">
        <v>199</v>
      </c>
      <c r="G697" s="34">
        <v>25</v>
      </c>
      <c r="H697" s="44" t="s">
        <v>688</v>
      </c>
      <c r="I697" s="34">
        <v>1</v>
      </c>
      <c r="J697" s="45" t="s">
        <v>6540</v>
      </c>
      <c r="K697" s="44" t="s">
        <v>6525</v>
      </c>
      <c r="L697" s="43" t="s">
        <v>6539</v>
      </c>
      <c r="M697" s="56" t="s">
        <v>6059</v>
      </c>
      <c r="N697" s="61"/>
    </row>
    <row r="698" spans="2:14" ht="30" x14ac:dyDescent="0.2">
      <c r="B698" s="39" t="s">
        <v>6538</v>
      </c>
      <c r="C698" s="38" t="s">
        <v>6533</v>
      </c>
      <c r="D698" s="44" t="s">
        <v>6537</v>
      </c>
      <c r="E698" s="44" t="s">
        <v>1212</v>
      </c>
      <c r="F698" s="43" t="s">
        <v>199</v>
      </c>
      <c r="G698" s="34">
        <v>10</v>
      </c>
      <c r="H698" s="44" t="s">
        <v>688</v>
      </c>
      <c r="I698" s="34">
        <v>1</v>
      </c>
      <c r="J698" s="45" t="s">
        <v>6536</v>
      </c>
      <c r="K698" s="44" t="s">
        <v>6525</v>
      </c>
      <c r="L698" s="43" t="s">
        <v>6535</v>
      </c>
      <c r="M698" s="56" t="s">
        <v>1208</v>
      </c>
      <c r="N698" s="61"/>
    </row>
    <row r="699" spans="2:14" ht="30" x14ac:dyDescent="0.2">
      <c r="B699" s="39" t="s">
        <v>6534</v>
      </c>
      <c r="C699" s="38" t="s">
        <v>6533</v>
      </c>
      <c r="D699" s="44" t="s">
        <v>6532</v>
      </c>
      <c r="E699" s="44" t="s">
        <v>891</v>
      </c>
      <c r="F699" s="43" t="s">
        <v>199</v>
      </c>
      <c r="G699" s="34">
        <v>25</v>
      </c>
      <c r="H699" s="44" t="s">
        <v>688</v>
      </c>
      <c r="I699" s="34">
        <v>1</v>
      </c>
      <c r="J699" s="45" t="s">
        <v>6531</v>
      </c>
      <c r="K699" s="44" t="s">
        <v>6525</v>
      </c>
      <c r="L699" s="43" t="s">
        <v>6530</v>
      </c>
      <c r="M699" s="56" t="s">
        <v>497</v>
      </c>
      <c r="N699" s="61"/>
    </row>
    <row r="700" spans="2:14" ht="30" x14ac:dyDescent="0.2">
      <c r="B700" s="39" t="s">
        <v>6529</v>
      </c>
      <c r="C700" s="38" t="s">
        <v>6528</v>
      </c>
      <c r="D700" s="44" t="s">
        <v>6527</v>
      </c>
      <c r="E700" s="44" t="s">
        <v>1298</v>
      </c>
      <c r="F700" s="43" t="s">
        <v>29</v>
      </c>
      <c r="G700" s="34">
        <v>1</v>
      </c>
      <c r="H700" s="44" t="s">
        <v>701</v>
      </c>
      <c r="I700" s="34">
        <v>1</v>
      </c>
      <c r="J700" s="45" t="s">
        <v>6526</v>
      </c>
      <c r="K700" s="44" t="s">
        <v>6525</v>
      </c>
      <c r="L700" s="43" t="s">
        <v>6524</v>
      </c>
      <c r="M700" s="56" t="s">
        <v>608</v>
      </c>
      <c r="N700" s="61"/>
    </row>
    <row r="701" spans="2:14" ht="30" x14ac:dyDescent="0.2">
      <c r="B701" s="39" t="s">
        <v>6523</v>
      </c>
      <c r="C701" s="38" t="s">
        <v>6522</v>
      </c>
      <c r="D701" s="44" t="s">
        <v>6521</v>
      </c>
      <c r="E701" s="44" t="s">
        <v>1690</v>
      </c>
      <c r="F701" s="43" t="s">
        <v>864</v>
      </c>
      <c r="G701" s="34">
        <v>1</v>
      </c>
      <c r="H701" s="44" t="s">
        <v>701</v>
      </c>
      <c r="I701" s="34">
        <v>1</v>
      </c>
      <c r="J701" s="45" t="s">
        <v>6520</v>
      </c>
      <c r="K701" s="44" t="s">
        <v>6519</v>
      </c>
      <c r="L701" s="43" t="s">
        <v>6518</v>
      </c>
      <c r="M701" s="56" t="s">
        <v>424</v>
      </c>
      <c r="N701" s="61"/>
    </row>
    <row r="702" spans="2:14" ht="30" x14ac:dyDescent="0.2">
      <c r="B702" s="39" t="s">
        <v>6517</v>
      </c>
      <c r="C702" s="38" t="s">
        <v>6516</v>
      </c>
      <c r="D702" s="44" t="s">
        <v>6515</v>
      </c>
      <c r="E702" s="44" t="s">
        <v>1305</v>
      </c>
      <c r="F702" s="43" t="s">
        <v>79</v>
      </c>
      <c r="G702" s="34">
        <v>1</v>
      </c>
      <c r="H702" s="44" t="s">
        <v>701</v>
      </c>
      <c r="I702" s="34">
        <v>1</v>
      </c>
      <c r="J702" s="45" t="s">
        <v>6514</v>
      </c>
      <c r="K702" s="44" t="s">
        <v>6513</v>
      </c>
      <c r="L702" s="43" t="s">
        <v>6512</v>
      </c>
      <c r="M702" s="56" t="s">
        <v>6511</v>
      </c>
      <c r="N702" s="61"/>
    </row>
    <row r="703" spans="2:14" ht="30" x14ac:dyDescent="0.2">
      <c r="B703" s="39" t="s">
        <v>6510</v>
      </c>
      <c r="C703" s="38" t="s">
        <v>6502</v>
      </c>
      <c r="D703" s="44" t="s">
        <v>6509</v>
      </c>
      <c r="E703" s="44" t="s">
        <v>702</v>
      </c>
      <c r="F703" s="43" t="s">
        <v>199</v>
      </c>
      <c r="G703" s="34">
        <v>28</v>
      </c>
      <c r="H703" s="44" t="s">
        <v>701</v>
      </c>
      <c r="I703" s="34">
        <v>28</v>
      </c>
      <c r="J703" s="45" t="s">
        <v>6508</v>
      </c>
      <c r="K703" s="44" t="s">
        <v>123</v>
      </c>
      <c r="L703" s="43" t="s">
        <v>6507</v>
      </c>
      <c r="M703" s="56" t="s">
        <v>121</v>
      </c>
      <c r="N703" s="61"/>
    </row>
    <row r="704" spans="2:14" ht="30" x14ac:dyDescent="0.2">
      <c r="B704" s="39" t="s">
        <v>6506</v>
      </c>
      <c r="C704" s="38" t="s">
        <v>6502</v>
      </c>
      <c r="D704" s="44" t="s">
        <v>6496</v>
      </c>
      <c r="E704" s="44" t="s">
        <v>799</v>
      </c>
      <c r="F704" s="43" t="s">
        <v>199</v>
      </c>
      <c r="G704" s="34">
        <v>30</v>
      </c>
      <c r="H704" s="44" t="s">
        <v>688</v>
      </c>
      <c r="I704" s="34">
        <v>10</v>
      </c>
      <c r="J704" s="45" t="s">
        <v>6505</v>
      </c>
      <c r="K704" s="44" t="s">
        <v>123</v>
      </c>
      <c r="L704" s="43" t="s">
        <v>6504</v>
      </c>
      <c r="M704" s="56" t="s">
        <v>796</v>
      </c>
      <c r="N704" s="61"/>
    </row>
    <row r="705" spans="2:14" ht="30" x14ac:dyDescent="0.2">
      <c r="B705" s="39" t="s">
        <v>6503</v>
      </c>
      <c r="C705" s="38" t="s">
        <v>6502</v>
      </c>
      <c r="D705" s="44" t="s">
        <v>6501</v>
      </c>
      <c r="E705" s="44" t="s">
        <v>713</v>
      </c>
      <c r="F705" s="43" t="s">
        <v>199</v>
      </c>
      <c r="G705" s="34">
        <v>300</v>
      </c>
      <c r="H705" s="44" t="s">
        <v>688</v>
      </c>
      <c r="I705" s="34">
        <v>10</v>
      </c>
      <c r="J705" s="45" t="s">
        <v>6500</v>
      </c>
      <c r="K705" s="44" t="s">
        <v>123</v>
      </c>
      <c r="L705" s="43" t="s">
        <v>6499</v>
      </c>
      <c r="M705" s="56" t="s">
        <v>351</v>
      </c>
      <c r="N705" s="61"/>
    </row>
    <row r="706" spans="2:14" ht="30" x14ac:dyDescent="0.2">
      <c r="B706" s="39" t="s">
        <v>6498</v>
      </c>
      <c r="C706" s="38" t="s">
        <v>6497</v>
      </c>
      <c r="D706" s="44" t="s">
        <v>6496</v>
      </c>
      <c r="E706" s="44" t="s">
        <v>799</v>
      </c>
      <c r="F706" s="43" t="s">
        <v>199</v>
      </c>
      <c r="G706" s="34">
        <v>20</v>
      </c>
      <c r="H706" s="44" t="s">
        <v>688</v>
      </c>
      <c r="I706" s="34">
        <v>10</v>
      </c>
      <c r="J706" s="45" t="s">
        <v>6495</v>
      </c>
      <c r="K706" s="44" t="s">
        <v>123</v>
      </c>
      <c r="L706" s="43" t="s">
        <v>6494</v>
      </c>
      <c r="M706" s="56" t="s">
        <v>796</v>
      </c>
      <c r="N706" s="61"/>
    </row>
    <row r="707" spans="2:14" ht="30" x14ac:dyDescent="0.2">
      <c r="B707" s="39" t="s">
        <v>6493</v>
      </c>
      <c r="C707" s="38" t="s">
        <v>6492</v>
      </c>
      <c r="D707" s="44" t="s">
        <v>6491</v>
      </c>
      <c r="E707" s="44" t="s">
        <v>1575</v>
      </c>
      <c r="F707" s="43" t="s">
        <v>199</v>
      </c>
      <c r="G707" s="34">
        <v>28</v>
      </c>
      <c r="H707" s="44" t="s">
        <v>688</v>
      </c>
      <c r="I707" s="34">
        <v>1</v>
      </c>
      <c r="J707" s="45" t="s">
        <v>6490</v>
      </c>
      <c r="K707" s="44" t="s">
        <v>471</v>
      </c>
      <c r="L707" s="43" t="s">
        <v>6489</v>
      </c>
      <c r="M707" s="56" t="s">
        <v>155</v>
      </c>
      <c r="N707" s="61"/>
    </row>
    <row r="708" spans="2:14" ht="30" x14ac:dyDescent="0.2">
      <c r="B708" s="39" t="s">
        <v>6488</v>
      </c>
      <c r="C708" s="38" t="s">
        <v>6487</v>
      </c>
      <c r="D708" s="44" t="s">
        <v>6486</v>
      </c>
      <c r="E708" s="44" t="s">
        <v>769</v>
      </c>
      <c r="F708" s="43" t="s">
        <v>199</v>
      </c>
      <c r="G708" s="34">
        <v>28</v>
      </c>
      <c r="H708" s="44" t="s">
        <v>688</v>
      </c>
      <c r="I708" s="34">
        <v>14</v>
      </c>
      <c r="J708" s="45" t="s">
        <v>6485</v>
      </c>
      <c r="K708" s="44" t="s">
        <v>471</v>
      </c>
      <c r="L708" s="43" t="s">
        <v>6484</v>
      </c>
      <c r="M708" s="56" t="s">
        <v>371</v>
      </c>
      <c r="N708" s="61"/>
    </row>
    <row r="709" spans="2:14" x14ac:dyDescent="0.2">
      <c r="B709" s="39" t="s">
        <v>6483</v>
      </c>
      <c r="C709" s="38" t="s">
        <v>6473</v>
      </c>
      <c r="D709" s="44" t="s">
        <v>6469</v>
      </c>
      <c r="E709" s="44" t="s">
        <v>702</v>
      </c>
      <c r="F709" s="43" t="s">
        <v>199</v>
      </c>
      <c r="G709" s="34">
        <v>900</v>
      </c>
      <c r="H709" s="44" t="s">
        <v>688</v>
      </c>
      <c r="I709" s="34">
        <v>30</v>
      </c>
      <c r="J709" s="45" t="s">
        <v>6482</v>
      </c>
      <c r="K709" s="44" t="s">
        <v>471</v>
      </c>
      <c r="L709" s="43" t="s">
        <v>6481</v>
      </c>
      <c r="M709" s="56" t="s">
        <v>121</v>
      </c>
      <c r="N709" s="61"/>
    </row>
    <row r="710" spans="2:14" ht="30" x14ac:dyDescent="0.2">
      <c r="B710" s="39" t="s">
        <v>6480</v>
      </c>
      <c r="C710" s="38" t="s">
        <v>6473</v>
      </c>
      <c r="D710" s="44" t="s">
        <v>6465</v>
      </c>
      <c r="E710" s="44" t="s">
        <v>2167</v>
      </c>
      <c r="F710" s="43" t="s">
        <v>199</v>
      </c>
      <c r="G710" s="34">
        <v>28</v>
      </c>
      <c r="H710" s="44" t="s">
        <v>688</v>
      </c>
      <c r="I710" s="34">
        <v>7</v>
      </c>
      <c r="J710" s="45" t="s">
        <v>6479</v>
      </c>
      <c r="K710" s="44" t="s">
        <v>471</v>
      </c>
      <c r="L710" s="43" t="s">
        <v>6478</v>
      </c>
      <c r="M710" s="56" t="s">
        <v>524</v>
      </c>
      <c r="N710" s="61"/>
    </row>
    <row r="711" spans="2:14" ht="30" x14ac:dyDescent="0.2">
      <c r="B711" s="39" t="s">
        <v>6477</v>
      </c>
      <c r="C711" s="38" t="s">
        <v>6473</v>
      </c>
      <c r="D711" s="44" t="s">
        <v>606</v>
      </c>
      <c r="E711" s="44" t="s">
        <v>1575</v>
      </c>
      <c r="F711" s="43" t="s">
        <v>199</v>
      </c>
      <c r="G711" s="34">
        <v>28</v>
      </c>
      <c r="H711" s="44" t="s">
        <v>688</v>
      </c>
      <c r="I711" s="34">
        <v>7</v>
      </c>
      <c r="J711" s="45" t="s">
        <v>6476</v>
      </c>
      <c r="K711" s="44" t="s">
        <v>471</v>
      </c>
      <c r="L711" s="43" t="s">
        <v>6475</v>
      </c>
      <c r="M711" s="56" t="s">
        <v>155</v>
      </c>
      <c r="N711" s="61"/>
    </row>
    <row r="712" spans="2:14" x14ac:dyDescent="0.2">
      <c r="B712" s="39" t="s">
        <v>6474</v>
      </c>
      <c r="C712" s="38" t="s">
        <v>6473</v>
      </c>
      <c r="D712" s="44" t="s">
        <v>6459</v>
      </c>
      <c r="E712" s="44" t="s">
        <v>1615</v>
      </c>
      <c r="F712" s="43" t="s">
        <v>199</v>
      </c>
      <c r="G712" s="34">
        <v>28</v>
      </c>
      <c r="H712" s="44" t="s">
        <v>688</v>
      </c>
      <c r="I712" s="34">
        <v>7</v>
      </c>
      <c r="J712" s="45" t="s">
        <v>6472</v>
      </c>
      <c r="K712" s="44" t="s">
        <v>471</v>
      </c>
      <c r="L712" s="43" t="s">
        <v>6471</v>
      </c>
      <c r="M712" s="56" t="s">
        <v>241</v>
      </c>
      <c r="N712" s="61"/>
    </row>
    <row r="713" spans="2:14" x14ac:dyDescent="0.2">
      <c r="B713" s="39" t="s">
        <v>6470</v>
      </c>
      <c r="C713" s="38" t="s">
        <v>6455</v>
      </c>
      <c r="D713" s="44" t="s">
        <v>6469</v>
      </c>
      <c r="E713" s="44" t="s">
        <v>702</v>
      </c>
      <c r="F713" s="43" t="s">
        <v>199</v>
      </c>
      <c r="G713" s="34">
        <v>450</v>
      </c>
      <c r="H713" s="44" t="s">
        <v>688</v>
      </c>
      <c r="I713" s="34">
        <v>15</v>
      </c>
      <c r="J713" s="45" t="s">
        <v>6468</v>
      </c>
      <c r="K713" s="44" t="s">
        <v>471</v>
      </c>
      <c r="L713" s="43" t="s">
        <v>6467</v>
      </c>
      <c r="M713" s="56" t="s">
        <v>121</v>
      </c>
      <c r="N713" s="61"/>
    </row>
    <row r="714" spans="2:14" ht="30" x14ac:dyDescent="0.2">
      <c r="B714" s="39" t="s">
        <v>6466</v>
      </c>
      <c r="C714" s="38" t="s">
        <v>6455</v>
      </c>
      <c r="D714" s="44" t="s">
        <v>6465</v>
      </c>
      <c r="E714" s="44" t="s">
        <v>799</v>
      </c>
      <c r="F714" s="43" t="s">
        <v>199</v>
      </c>
      <c r="G714" s="34">
        <v>28</v>
      </c>
      <c r="H714" s="44" t="s">
        <v>688</v>
      </c>
      <c r="I714" s="34">
        <v>7</v>
      </c>
      <c r="J714" s="45" t="s">
        <v>6464</v>
      </c>
      <c r="K714" s="44" t="s">
        <v>471</v>
      </c>
      <c r="L714" s="43" t="s">
        <v>6463</v>
      </c>
      <c r="M714" s="56" t="s">
        <v>524</v>
      </c>
      <c r="N714" s="61"/>
    </row>
    <row r="715" spans="2:14" ht="30" x14ac:dyDescent="0.2">
      <c r="B715" s="39" t="s">
        <v>6462</v>
      </c>
      <c r="C715" s="38" t="s">
        <v>6455</v>
      </c>
      <c r="D715" s="44" t="s">
        <v>606</v>
      </c>
      <c r="E715" s="44" t="s">
        <v>1575</v>
      </c>
      <c r="F715" s="43" t="s">
        <v>199</v>
      </c>
      <c r="G715" s="34">
        <v>28</v>
      </c>
      <c r="H715" s="44" t="s">
        <v>688</v>
      </c>
      <c r="I715" s="34">
        <v>7</v>
      </c>
      <c r="J715" s="45" t="s">
        <v>6461</v>
      </c>
      <c r="K715" s="44" t="s">
        <v>471</v>
      </c>
      <c r="L715" s="43" t="s">
        <v>604</v>
      </c>
      <c r="M715" s="56" t="s">
        <v>155</v>
      </c>
      <c r="N715" s="61"/>
    </row>
    <row r="716" spans="2:14" x14ac:dyDescent="0.2">
      <c r="B716" s="39" t="s">
        <v>6460</v>
      </c>
      <c r="C716" s="38" t="s">
        <v>6455</v>
      </c>
      <c r="D716" s="44" t="s">
        <v>6459</v>
      </c>
      <c r="E716" s="44" t="s">
        <v>1615</v>
      </c>
      <c r="F716" s="43" t="s">
        <v>199</v>
      </c>
      <c r="G716" s="34">
        <v>28</v>
      </c>
      <c r="H716" s="44" t="s">
        <v>688</v>
      </c>
      <c r="I716" s="34">
        <v>14</v>
      </c>
      <c r="J716" s="45" t="s">
        <v>6458</v>
      </c>
      <c r="K716" s="44" t="s">
        <v>471</v>
      </c>
      <c r="L716" s="43" t="s">
        <v>6457</v>
      </c>
      <c r="M716" s="56" t="s">
        <v>241</v>
      </c>
      <c r="N716" s="61"/>
    </row>
    <row r="717" spans="2:14" x14ac:dyDescent="0.2">
      <c r="B717" s="39" t="s">
        <v>6456</v>
      </c>
      <c r="C717" s="38" t="s">
        <v>6455</v>
      </c>
      <c r="D717" s="44" t="s">
        <v>6454</v>
      </c>
      <c r="E717" s="44" t="s">
        <v>748</v>
      </c>
      <c r="F717" s="43" t="s">
        <v>36</v>
      </c>
      <c r="G717" s="34">
        <v>30</v>
      </c>
      <c r="H717" s="44" t="s">
        <v>701</v>
      </c>
      <c r="I717" s="34">
        <v>30</v>
      </c>
      <c r="J717" s="45" t="s">
        <v>6453</v>
      </c>
      <c r="K717" s="44" t="s">
        <v>471</v>
      </c>
      <c r="L717" s="43" t="s">
        <v>6452</v>
      </c>
      <c r="M717" s="56" t="s">
        <v>109</v>
      </c>
      <c r="N717" s="61"/>
    </row>
    <row r="718" spans="2:14" ht="30" x14ac:dyDescent="0.2">
      <c r="B718" s="39" t="s">
        <v>6451</v>
      </c>
      <c r="C718" s="38" t="s">
        <v>6446</v>
      </c>
      <c r="D718" s="44" t="s">
        <v>6450</v>
      </c>
      <c r="E718" s="44" t="s">
        <v>973</v>
      </c>
      <c r="F718" s="43" t="s">
        <v>199</v>
      </c>
      <c r="G718" s="34">
        <v>10</v>
      </c>
      <c r="H718" s="44" t="s">
        <v>701</v>
      </c>
      <c r="I718" s="34">
        <v>10</v>
      </c>
      <c r="J718" s="45" t="s">
        <v>6449</v>
      </c>
      <c r="K718" s="44" t="s">
        <v>6443</v>
      </c>
      <c r="L718" s="43" t="s">
        <v>6448</v>
      </c>
      <c r="M718" s="56" t="s">
        <v>970</v>
      </c>
      <c r="N718" s="61"/>
    </row>
    <row r="719" spans="2:14" ht="30" x14ac:dyDescent="0.2">
      <c r="B719" s="39" t="s">
        <v>6447</v>
      </c>
      <c r="C719" s="38" t="s">
        <v>6446</v>
      </c>
      <c r="D719" s="44" t="s">
        <v>6445</v>
      </c>
      <c r="E719" s="44" t="s">
        <v>1533</v>
      </c>
      <c r="F719" s="43" t="s">
        <v>199</v>
      </c>
      <c r="G719" s="34">
        <v>10</v>
      </c>
      <c r="H719" s="44" t="s">
        <v>701</v>
      </c>
      <c r="I719" s="34">
        <v>10</v>
      </c>
      <c r="J719" s="45" t="s">
        <v>6444</v>
      </c>
      <c r="K719" s="44" t="s">
        <v>6443</v>
      </c>
      <c r="L719" s="43" t="s">
        <v>6442</v>
      </c>
      <c r="M719" s="56" t="s">
        <v>46</v>
      </c>
      <c r="N719" s="61"/>
    </row>
    <row r="720" spans="2:14" ht="45" x14ac:dyDescent="0.2">
      <c r="B720" s="39" t="s">
        <v>6441</v>
      </c>
      <c r="C720" s="38" t="s">
        <v>6433</v>
      </c>
      <c r="D720" s="44" t="s">
        <v>6424</v>
      </c>
      <c r="E720" s="44" t="s">
        <v>2174</v>
      </c>
      <c r="F720" s="43" t="s">
        <v>199</v>
      </c>
      <c r="G720" s="34">
        <v>20</v>
      </c>
      <c r="H720" s="44" t="s">
        <v>688</v>
      </c>
      <c r="I720" s="34">
        <v>10</v>
      </c>
      <c r="J720" s="45" t="s">
        <v>6440</v>
      </c>
      <c r="K720" s="44" t="s">
        <v>6422</v>
      </c>
      <c r="L720" s="43" t="s">
        <v>6439</v>
      </c>
      <c r="M720" s="56" t="s">
        <v>656</v>
      </c>
      <c r="N720" s="61"/>
    </row>
    <row r="721" spans="2:14" x14ac:dyDescent="0.2">
      <c r="B721" s="39" t="s">
        <v>6438</v>
      </c>
      <c r="C721" s="38" t="s">
        <v>6433</v>
      </c>
      <c r="D721" s="44" t="s">
        <v>6437</v>
      </c>
      <c r="E721" s="44" t="s">
        <v>728</v>
      </c>
      <c r="F721" s="43" t="s">
        <v>199</v>
      </c>
      <c r="G721" s="34">
        <v>30</v>
      </c>
      <c r="H721" s="44" t="s">
        <v>688</v>
      </c>
      <c r="I721" s="34">
        <v>10</v>
      </c>
      <c r="J721" s="45" t="s">
        <v>6436</v>
      </c>
      <c r="K721" s="44" t="s">
        <v>6422</v>
      </c>
      <c r="L721" s="43" t="s">
        <v>6435</v>
      </c>
      <c r="M721" s="56" t="s">
        <v>335</v>
      </c>
      <c r="N721" s="61"/>
    </row>
    <row r="722" spans="2:14" ht="30" x14ac:dyDescent="0.2">
      <c r="B722" s="39" t="s">
        <v>6434</v>
      </c>
      <c r="C722" s="38" t="s">
        <v>6433</v>
      </c>
      <c r="D722" s="44" t="s">
        <v>6429</v>
      </c>
      <c r="E722" s="44" t="s">
        <v>689</v>
      </c>
      <c r="F722" s="43" t="s">
        <v>199</v>
      </c>
      <c r="G722" s="34">
        <v>100</v>
      </c>
      <c r="H722" s="44" t="s">
        <v>688</v>
      </c>
      <c r="I722" s="34">
        <v>10</v>
      </c>
      <c r="J722" s="45" t="s">
        <v>6432</v>
      </c>
      <c r="K722" s="44" t="s">
        <v>6422</v>
      </c>
      <c r="L722" s="43" t="s">
        <v>6431</v>
      </c>
      <c r="M722" s="56" t="s">
        <v>684</v>
      </c>
      <c r="N722" s="61"/>
    </row>
    <row r="723" spans="2:14" x14ac:dyDescent="0.2">
      <c r="B723" s="39" t="s">
        <v>6430</v>
      </c>
      <c r="C723" s="38" t="s">
        <v>6425</v>
      </c>
      <c r="D723" s="44" t="s">
        <v>6429</v>
      </c>
      <c r="E723" s="44" t="s">
        <v>702</v>
      </c>
      <c r="F723" s="43" t="s">
        <v>199</v>
      </c>
      <c r="G723" s="34">
        <v>300</v>
      </c>
      <c r="H723" s="44" t="s">
        <v>688</v>
      </c>
      <c r="I723" s="34">
        <v>30</v>
      </c>
      <c r="J723" s="45" t="s">
        <v>6428</v>
      </c>
      <c r="K723" s="44" t="s">
        <v>6422</v>
      </c>
      <c r="L723" s="43" t="s">
        <v>6427</v>
      </c>
      <c r="M723" s="56" t="s">
        <v>121</v>
      </c>
      <c r="N723" s="61"/>
    </row>
    <row r="724" spans="2:14" ht="45" x14ac:dyDescent="0.2">
      <c r="B724" s="39" t="s">
        <v>6426</v>
      </c>
      <c r="C724" s="38" t="s">
        <v>6425</v>
      </c>
      <c r="D724" s="44" t="s">
        <v>6424</v>
      </c>
      <c r="E724" s="44" t="s">
        <v>2174</v>
      </c>
      <c r="F724" s="43" t="s">
        <v>199</v>
      </c>
      <c r="G724" s="34">
        <v>20</v>
      </c>
      <c r="H724" s="44" t="s">
        <v>688</v>
      </c>
      <c r="I724" s="34">
        <v>10</v>
      </c>
      <c r="J724" s="45" t="s">
        <v>6423</v>
      </c>
      <c r="K724" s="44" t="s">
        <v>6422</v>
      </c>
      <c r="L724" s="43" t="s">
        <v>6421</v>
      </c>
      <c r="M724" s="56" t="s">
        <v>656</v>
      </c>
      <c r="N724" s="61"/>
    </row>
    <row r="725" spans="2:14" ht="30" x14ac:dyDescent="0.2">
      <c r="B725" s="39" t="s">
        <v>6420</v>
      </c>
      <c r="C725" s="38" t="s">
        <v>6419</v>
      </c>
      <c r="D725" s="44" t="s">
        <v>6418</v>
      </c>
      <c r="E725" s="44" t="s">
        <v>853</v>
      </c>
      <c r="F725" s="43" t="s">
        <v>199</v>
      </c>
      <c r="G725" s="34">
        <v>10</v>
      </c>
      <c r="H725" s="44" t="s">
        <v>688</v>
      </c>
      <c r="I725" s="34">
        <v>1</v>
      </c>
      <c r="J725" s="45" t="s">
        <v>6417</v>
      </c>
      <c r="K725" s="44" t="s">
        <v>6416</v>
      </c>
      <c r="L725" s="43" t="s">
        <v>6415</v>
      </c>
      <c r="M725" s="56" t="s">
        <v>850</v>
      </c>
      <c r="N725" s="61"/>
    </row>
    <row r="726" spans="2:14" ht="30" x14ac:dyDescent="0.2">
      <c r="B726" s="39" t="s">
        <v>6414</v>
      </c>
      <c r="C726" s="38" t="s">
        <v>6413</v>
      </c>
      <c r="D726" s="44" t="s">
        <v>6412</v>
      </c>
      <c r="E726" s="44" t="s">
        <v>1625</v>
      </c>
      <c r="F726" s="43" t="s">
        <v>199</v>
      </c>
      <c r="G726" s="34">
        <v>4</v>
      </c>
      <c r="H726" s="44" t="s">
        <v>688</v>
      </c>
      <c r="I726" s="34">
        <v>1</v>
      </c>
      <c r="J726" s="45" t="s">
        <v>6411</v>
      </c>
      <c r="K726" s="44" t="s">
        <v>6392</v>
      </c>
      <c r="L726" s="43" t="s">
        <v>6410</v>
      </c>
      <c r="M726" s="56" t="s">
        <v>402</v>
      </c>
      <c r="N726" s="61"/>
    </row>
    <row r="727" spans="2:14" ht="30" x14ac:dyDescent="0.2">
      <c r="B727" s="39" t="s">
        <v>6409</v>
      </c>
      <c r="C727" s="38" t="s">
        <v>6408</v>
      </c>
      <c r="D727" s="44" t="s">
        <v>6407</v>
      </c>
      <c r="E727" s="44" t="s">
        <v>6406</v>
      </c>
      <c r="F727" s="43" t="s">
        <v>864</v>
      </c>
      <c r="G727" s="34">
        <v>1</v>
      </c>
      <c r="H727" s="44" t="s">
        <v>701</v>
      </c>
      <c r="I727" s="34">
        <v>1</v>
      </c>
      <c r="J727" s="45" t="s">
        <v>6405</v>
      </c>
      <c r="K727" s="44" t="s">
        <v>6392</v>
      </c>
      <c r="L727" s="43" t="s">
        <v>6404</v>
      </c>
      <c r="M727" s="56" t="s">
        <v>6403</v>
      </c>
      <c r="N727" s="61"/>
    </row>
    <row r="728" spans="2:14" ht="30" x14ac:dyDescent="0.2">
      <c r="B728" s="39" t="s">
        <v>6402</v>
      </c>
      <c r="C728" s="38" t="s">
        <v>6401</v>
      </c>
      <c r="D728" s="44" t="s">
        <v>6400</v>
      </c>
      <c r="E728" s="44" t="s">
        <v>799</v>
      </c>
      <c r="F728" s="43" t="s">
        <v>4567</v>
      </c>
      <c r="G728" s="34">
        <v>28</v>
      </c>
      <c r="H728" s="44" t="s">
        <v>701</v>
      </c>
      <c r="I728" s="34">
        <v>28</v>
      </c>
      <c r="J728" s="45" t="s">
        <v>6399</v>
      </c>
      <c r="K728" s="44" t="s">
        <v>6398</v>
      </c>
      <c r="L728" s="43" t="s">
        <v>6397</v>
      </c>
      <c r="M728" s="56" t="s">
        <v>524</v>
      </c>
      <c r="N728" s="61"/>
    </row>
    <row r="729" spans="2:14" ht="30" x14ac:dyDescent="0.2">
      <c r="B729" s="39" t="s">
        <v>6396</v>
      </c>
      <c r="C729" s="38" t="s">
        <v>6395</v>
      </c>
      <c r="D729" s="44" t="s">
        <v>6394</v>
      </c>
      <c r="E729" s="44" t="s">
        <v>799</v>
      </c>
      <c r="F729" s="43" t="s">
        <v>145</v>
      </c>
      <c r="G729" s="34">
        <v>1</v>
      </c>
      <c r="H729" s="44" t="s">
        <v>701</v>
      </c>
      <c r="I729" s="34">
        <v>1</v>
      </c>
      <c r="J729" s="45" t="s">
        <v>6393</v>
      </c>
      <c r="K729" s="44" t="s">
        <v>6392</v>
      </c>
      <c r="L729" s="43" t="s">
        <v>6391</v>
      </c>
      <c r="M729" s="56" t="s">
        <v>524</v>
      </c>
      <c r="N729" s="61"/>
    </row>
    <row r="730" spans="2:14" x14ac:dyDescent="0.2">
      <c r="B730" s="39" t="s">
        <v>6390</v>
      </c>
      <c r="C730" s="38" t="s">
        <v>6389</v>
      </c>
      <c r="D730" s="44" t="s">
        <v>6388</v>
      </c>
      <c r="E730" s="44" t="s">
        <v>945</v>
      </c>
      <c r="F730" s="43" t="s">
        <v>199</v>
      </c>
      <c r="G730" s="34">
        <v>15</v>
      </c>
      <c r="H730" s="44" t="s">
        <v>688</v>
      </c>
      <c r="I730" s="34">
        <v>5</v>
      </c>
      <c r="J730" s="45" t="s">
        <v>6387</v>
      </c>
      <c r="K730" s="44" t="s">
        <v>6381</v>
      </c>
      <c r="L730" s="43" t="s">
        <v>6386</v>
      </c>
      <c r="M730" s="56" t="s">
        <v>3682</v>
      </c>
      <c r="N730" s="61"/>
    </row>
    <row r="731" spans="2:14" ht="30" x14ac:dyDescent="0.2">
      <c r="B731" s="39" t="s">
        <v>6385</v>
      </c>
      <c r="C731" s="38" t="s">
        <v>6384</v>
      </c>
      <c r="D731" s="44" t="s">
        <v>6383</v>
      </c>
      <c r="E731" s="44" t="s">
        <v>799</v>
      </c>
      <c r="F731" s="43" t="s">
        <v>199</v>
      </c>
      <c r="G731" s="34">
        <v>6</v>
      </c>
      <c r="H731" s="44" t="s">
        <v>701</v>
      </c>
      <c r="I731" s="34">
        <v>6</v>
      </c>
      <c r="J731" s="45" t="s">
        <v>6382</v>
      </c>
      <c r="K731" s="44" t="s">
        <v>6381</v>
      </c>
      <c r="L731" s="43" t="s">
        <v>6380</v>
      </c>
      <c r="M731" s="56" t="s">
        <v>524</v>
      </c>
      <c r="N731" s="61"/>
    </row>
    <row r="732" spans="2:14" ht="30" x14ac:dyDescent="0.2">
      <c r="B732" s="39" t="s">
        <v>6379</v>
      </c>
      <c r="C732" s="38" t="s">
        <v>6374</v>
      </c>
      <c r="D732" s="44" t="s">
        <v>6378</v>
      </c>
      <c r="E732" s="44" t="s">
        <v>2181</v>
      </c>
      <c r="F732" s="43" t="s">
        <v>79</v>
      </c>
      <c r="G732" s="34">
        <v>1</v>
      </c>
      <c r="H732" s="44" t="s">
        <v>701</v>
      </c>
      <c r="I732" s="34">
        <v>1</v>
      </c>
      <c r="J732" s="45" t="s">
        <v>6377</v>
      </c>
      <c r="K732" s="44" t="s">
        <v>6362</v>
      </c>
      <c r="L732" s="43" t="s">
        <v>6376</v>
      </c>
      <c r="M732" s="56" t="s">
        <v>162</v>
      </c>
      <c r="N732" s="61"/>
    </row>
    <row r="733" spans="2:14" ht="30" x14ac:dyDescent="0.2">
      <c r="B733" s="39" t="s">
        <v>6375</v>
      </c>
      <c r="C733" s="38" t="s">
        <v>6374</v>
      </c>
      <c r="D733" s="44" t="s">
        <v>6373</v>
      </c>
      <c r="E733" s="44" t="s">
        <v>1518</v>
      </c>
      <c r="F733" s="43" t="s">
        <v>79</v>
      </c>
      <c r="G733" s="34">
        <v>1</v>
      </c>
      <c r="H733" s="44" t="s">
        <v>701</v>
      </c>
      <c r="I733" s="34">
        <v>1</v>
      </c>
      <c r="J733" s="45" t="s">
        <v>6372</v>
      </c>
      <c r="K733" s="44" t="s">
        <v>6362</v>
      </c>
      <c r="L733" s="43" t="s">
        <v>6371</v>
      </c>
      <c r="M733" s="56" t="s">
        <v>455</v>
      </c>
      <c r="N733" s="61"/>
    </row>
    <row r="734" spans="2:14" ht="30" x14ac:dyDescent="0.2">
      <c r="B734" s="39" t="s">
        <v>6370</v>
      </c>
      <c r="C734" s="38" t="s">
        <v>6365</v>
      </c>
      <c r="D734" s="44" t="s">
        <v>6369</v>
      </c>
      <c r="E734" s="44" t="s">
        <v>2181</v>
      </c>
      <c r="F734" s="43" t="s">
        <v>199</v>
      </c>
      <c r="G734" s="34">
        <v>28</v>
      </c>
      <c r="H734" s="44" t="s">
        <v>701</v>
      </c>
      <c r="I734" s="34">
        <v>28</v>
      </c>
      <c r="J734" s="45" t="s">
        <v>6368</v>
      </c>
      <c r="K734" s="44" t="s">
        <v>6362</v>
      </c>
      <c r="L734" s="43" t="s">
        <v>6367</v>
      </c>
      <c r="M734" s="56" t="s">
        <v>162</v>
      </c>
      <c r="N734" s="61"/>
    </row>
    <row r="735" spans="2:14" ht="30" x14ac:dyDescent="0.2">
      <c r="B735" s="39" t="s">
        <v>6366</v>
      </c>
      <c r="C735" s="38" t="s">
        <v>6365</v>
      </c>
      <c r="D735" s="44" t="s">
        <v>6364</v>
      </c>
      <c r="E735" s="44" t="s">
        <v>1518</v>
      </c>
      <c r="F735" s="43" t="s">
        <v>199</v>
      </c>
      <c r="G735" s="34">
        <v>28</v>
      </c>
      <c r="H735" s="44" t="s">
        <v>701</v>
      </c>
      <c r="I735" s="34">
        <v>28</v>
      </c>
      <c r="J735" s="45" t="s">
        <v>6363</v>
      </c>
      <c r="K735" s="44" t="s">
        <v>6362</v>
      </c>
      <c r="L735" s="43" t="s">
        <v>6361</v>
      </c>
      <c r="M735" s="56" t="s">
        <v>455</v>
      </c>
      <c r="N735" s="61"/>
    </row>
    <row r="736" spans="2:14" ht="30" x14ac:dyDescent="0.2">
      <c r="B736" s="39" t="s">
        <v>6360</v>
      </c>
      <c r="C736" s="38" t="s">
        <v>6359</v>
      </c>
      <c r="D736" s="44" t="s">
        <v>6355</v>
      </c>
      <c r="E736" s="44" t="s">
        <v>799</v>
      </c>
      <c r="F736" s="43" t="s">
        <v>199</v>
      </c>
      <c r="G736" s="34">
        <v>15</v>
      </c>
      <c r="H736" s="44" t="s">
        <v>701</v>
      </c>
      <c r="I736" s="34">
        <v>15</v>
      </c>
      <c r="J736" s="45" t="s">
        <v>6358</v>
      </c>
      <c r="K736" s="44" t="s">
        <v>6348</v>
      </c>
      <c r="L736" s="43" t="s">
        <v>6357</v>
      </c>
      <c r="M736" s="56" t="s">
        <v>796</v>
      </c>
      <c r="N736" s="61"/>
    </row>
    <row r="737" spans="2:14" ht="30" x14ac:dyDescent="0.2">
      <c r="B737" s="39" t="s">
        <v>6356</v>
      </c>
      <c r="C737" s="38" t="s">
        <v>6351</v>
      </c>
      <c r="D737" s="44" t="s">
        <v>6355</v>
      </c>
      <c r="E737" s="44" t="s">
        <v>799</v>
      </c>
      <c r="F737" s="43" t="s">
        <v>199</v>
      </c>
      <c r="G737" s="34">
        <v>15</v>
      </c>
      <c r="H737" s="44" t="s">
        <v>701</v>
      </c>
      <c r="I737" s="34">
        <v>15</v>
      </c>
      <c r="J737" s="45" t="s">
        <v>6354</v>
      </c>
      <c r="K737" s="44" t="s">
        <v>6348</v>
      </c>
      <c r="L737" s="43" t="s">
        <v>6353</v>
      </c>
      <c r="M737" s="56" t="s">
        <v>796</v>
      </c>
      <c r="N737" s="61"/>
    </row>
    <row r="738" spans="2:14" x14ac:dyDescent="0.2">
      <c r="B738" s="39" t="s">
        <v>6352</v>
      </c>
      <c r="C738" s="38" t="s">
        <v>6351</v>
      </c>
      <c r="D738" s="44" t="s">
        <v>6350</v>
      </c>
      <c r="E738" s="44" t="s">
        <v>713</v>
      </c>
      <c r="F738" s="43" t="s">
        <v>199</v>
      </c>
      <c r="G738" s="34">
        <v>14</v>
      </c>
      <c r="H738" s="44" t="s">
        <v>688</v>
      </c>
      <c r="I738" s="34">
        <v>7</v>
      </c>
      <c r="J738" s="45" t="s">
        <v>6349</v>
      </c>
      <c r="K738" s="44" t="s">
        <v>6348</v>
      </c>
      <c r="L738" s="43" t="s">
        <v>6347</v>
      </c>
      <c r="M738" s="56" t="s">
        <v>351</v>
      </c>
      <c r="N738" s="61"/>
    </row>
    <row r="739" spans="2:14" ht="30" x14ac:dyDescent="0.2">
      <c r="B739" s="39" t="s">
        <v>6346</v>
      </c>
      <c r="C739" s="38" t="s">
        <v>6345</v>
      </c>
      <c r="D739" s="44" t="s">
        <v>6344</v>
      </c>
      <c r="E739" s="44" t="s">
        <v>728</v>
      </c>
      <c r="F739" s="43" t="s">
        <v>199</v>
      </c>
      <c r="G739" s="34">
        <v>4</v>
      </c>
      <c r="H739" s="44" t="s">
        <v>688</v>
      </c>
      <c r="I739" s="34">
        <v>1</v>
      </c>
      <c r="J739" s="45" t="s">
        <v>6343</v>
      </c>
      <c r="K739" s="44" t="s">
        <v>6342</v>
      </c>
      <c r="L739" s="43" t="s">
        <v>6341</v>
      </c>
      <c r="M739" s="56" t="s">
        <v>335</v>
      </c>
      <c r="N739" s="61"/>
    </row>
    <row r="740" spans="2:14" ht="30" x14ac:dyDescent="0.2">
      <c r="B740" s="39" t="s">
        <v>6340</v>
      </c>
      <c r="C740" s="38" t="s">
        <v>6339</v>
      </c>
      <c r="D740" s="44" t="s">
        <v>6338</v>
      </c>
      <c r="E740" s="44" t="s">
        <v>689</v>
      </c>
      <c r="F740" s="43" t="s">
        <v>145</v>
      </c>
      <c r="G740" s="34">
        <v>1</v>
      </c>
      <c r="H740" s="44" t="s">
        <v>701</v>
      </c>
      <c r="I740" s="34">
        <v>1</v>
      </c>
      <c r="J740" s="45" t="s">
        <v>6337</v>
      </c>
      <c r="K740" s="44" t="s">
        <v>6336</v>
      </c>
      <c r="L740" s="43" t="s">
        <v>6335</v>
      </c>
      <c r="M740" s="56" t="s">
        <v>684</v>
      </c>
      <c r="N740" s="61"/>
    </row>
    <row r="741" spans="2:14" ht="30" x14ac:dyDescent="0.2">
      <c r="B741" s="39" t="s">
        <v>6334</v>
      </c>
      <c r="C741" s="38" t="s">
        <v>6333</v>
      </c>
      <c r="D741" s="44" t="s">
        <v>6332</v>
      </c>
      <c r="E741" s="44" t="s">
        <v>1582</v>
      </c>
      <c r="F741" s="43" t="s">
        <v>199</v>
      </c>
      <c r="G741" s="34">
        <v>1</v>
      </c>
      <c r="H741" s="44" t="s">
        <v>701</v>
      </c>
      <c r="I741" s="34">
        <v>1</v>
      </c>
      <c r="J741" s="45" t="s">
        <v>6331</v>
      </c>
      <c r="K741" s="44" t="s">
        <v>6330</v>
      </c>
      <c r="L741" s="43" t="s">
        <v>6329</v>
      </c>
      <c r="M741" s="56" t="s">
        <v>58</v>
      </c>
      <c r="N741" s="61"/>
    </row>
    <row r="742" spans="2:14" x14ac:dyDescent="0.2">
      <c r="B742" s="39" t="s">
        <v>6328</v>
      </c>
      <c r="C742" s="38" t="s">
        <v>6327</v>
      </c>
      <c r="D742" s="44" t="s">
        <v>6326</v>
      </c>
      <c r="E742" s="44" t="s">
        <v>3960</v>
      </c>
      <c r="F742" s="43" t="s">
        <v>864</v>
      </c>
      <c r="G742" s="34">
        <v>1</v>
      </c>
      <c r="H742" s="44" t="s">
        <v>701</v>
      </c>
      <c r="I742" s="34">
        <v>1</v>
      </c>
      <c r="J742" s="45" t="s">
        <v>6325</v>
      </c>
      <c r="K742" s="44" t="s">
        <v>6324</v>
      </c>
      <c r="L742" s="43" t="s">
        <v>6323</v>
      </c>
      <c r="M742" s="56" t="s">
        <v>507</v>
      </c>
      <c r="N742" s="61"/>
    </row>
    <row r="743" spans="2:14" ht="30" x14ac:dyDescent="0.2">
      <c r="B743" s="39" t="s">
        <v>6322</v>
      </c>
      <c r="C743" s="38" t="s">
        <v>6318</v>
      </c>
      <c r="D743" s="44" t="s">
        <v>6305</v>
      </c>
      <c r="E743" s="44" t="s">
        <v>1280</v>
      </c>
      <c r="F743" s="43" t="s">
        <v>199</v>
      </c>
      <c r="G743" s="34">
        <v>7</v>
      </c>
      <c r="H743" s="44" t="s">
        <v>701</v>
      </c>
      <c r="I743" s="34">
        <v>7</v>
      </c>
      <c r="J743" s="45" t="s">
        <v>6321</v>
      </c>
      <c r="K743" s="44" t="s">
        <v>253</v>
      </c>
      <c r="L743" s="43" t="s">
        <v>6320</v>
      </c>
      <c r="M743" s="56" t="s">
        <v>424</v>
      </c>
      <c r="N743" s="61"/>
    </row>
    <row r="744" spans="2:14" x14ac:dyDescent="0.2">
      <c r="B744" s="39" t="s">
        <v>6319</v>
      </c>
      <c r="C744" s="38" t="s">
        <v>6318</v>
      </c>
      <c r="D744" s="44" t="s">
        <v>6300</v>
      </c>
      <c r="E744" s="44" t="s">
        <v>713</v>
      </c>
      <c r="F744" s="43" t="s">
        <v>199</v>
      </c>
      <c r="G744" s="34">
        <v>7</v>
      </c>
      <c r="H744" s="44" t="s">
        <v>701</v>
      </c>
      <c r="I744" s="34">
        <v>7</v>
      </c>
      <c r="J744" s="45" t="s">
        <v>6317</v>
      </c>
      <c r="K744" s="44" t="s">
        <v>253</v>
      </c>
      <c r="L744" s="43" t="s">
        <v>6316</v>
      </c>
      <c r="M744" s="56" t="s">
        <v>351</v>
      </c>
      <c r="N744" s="61"/>
    </row>
    <row r="745" spans="2:14" ht="30" x14ac:dyDescent="0.2">
      <c r="B745" s="39" t="s">
        <v>6315</v>
      </c>
      <c r="C745" s="38" t="s">
        <v>6314</v>
      </c>
      <c r="D745" s="44" t="s">
        <v>6313</v>
      </c>
      <c r="E745" s="44" t="s">
        <v>799</v>
      </c>
      <c r="F745" s="43" t="s">
        <v>199</v>
      </c>
      <c r="G745" s="34">
        <v>10</v>
      </c>
      <c r="H745" s="44" t="s">
        <v>701</v>
      </c>
      <c r="I745" s="34">
        <v>10</v>
      </c>
      <c r="J745" s="45" t="s">
        <v>6312</v>
      </c>
      <c r="K745" s="44" t="s">
        <v>253</v>
      </c>
      <c r="L745" s="43" t="s">
        <v>6311</v>
      </c>
      <c r="M745" s="56" t="s">
        <v>524</v>
      </c>
      <c r="N745" s="61"/>
    </row>
    <row r="746" spans="2:14" ht="30" x14ac:dyDescent="0.2">
      <c r="B746" s="39" t="s">
        <v>6310</v>
      </c>
      <c r="C746" s="38" t="s">
        <v>6309</v>
      </c>
      <c r="D746" s="44" t="s">
        <v>6305</v>
      </c>
      <c r="E746" s="44" t="s">
        <v>1280</v>
      </c>
      <c r="F746" s="43" t="s">
        <v>199</v>
      </c>
      <c r="G746" s="34">
        <v>14</v>
      </c>
      <c r="H746" s="44" t="s">
        <v>688</v>
      </c>
      <c r="I746" s="34">
        <v>7</v>
      </c>
      <c r="J746" s="45" t="s">
        <v>6308</v>
      </c>
      <c r="K746" s="44" t="s">
        <v>253</v>
      </c>
      <c r="L746" s="43" t="s">
        <v>6307</v>
      </c>
      <c r="M746" s="56" t="s">
        <v>424</v>
      </c>
      <c r="N746" s="61"/>
    </row>
    <row r="747" spans="2:14" ht="30" x14ac:dyDescent="0.2">
      <c r="B747" s="39" t="s">
        <v>6306</v>
      </c>
      <c r="C747" s="38" t="s">
        <v>6301</v>
      </c>
      <c r="D747" s="44" t="s">
        <v>6305</v>
      </c>
      <c r="E747" s="44" t="s">
        <v>1280</v>
      </c>
      <c r="F747" s="43" t="s">
        <v>199</v>
      </c>
      <c r="G747" s="34">
        <v>14</v>
      </c>
      <c r="H747" s="44" t="s">
        <v>688</v>
      </c>
      <c r="I747" s="34">
        <v>7</v>
      </c>
      <c r="J747" s="45" t="s">
        <v>6304</v>
      </c>
      <c r="K747" s="44" t="s">
        <v>253</v>
      </c>
      <c r="L747" s="43" t="s">
        <v>6303</v>
      </c>
      <c r="M747" s="56" t="s">
        <v>424</v>
      </c>
      <c r="N747" s="61"/>
    </row>
    <row r="748" spans="2:14" x14ac:dyDescent="0.2">
      <c r="B748" s="39" t="s">
        <v>6302</v>
      </c>
      <c r="C748" s="38" t="s">
        <v>6301</v>
      </c>
      <c r="D748" s="44" t="s">
        <v>6300</v>
      </c>
      <c r="E748" s="44" t="s">
        <v>713</v>
      </c>
      <c r="F748" s="43" t="s">
        <v>199</v>
      </c>
      <c r="G748" s="34">
        <v>14</v>
      </c>
      <c r="H748" s="44" t="s">
        <v>688</v>
      </c>
      <c r="I748" s="34">
        <v>7</v>
      </c>
      <c r="J748" s="45" t="s">
        <v>6299</v>
      </c>
      <c r="K748" s="44" t="s">
        <v>253</v>
      </c>
      <c r="L748" s="43" t="s">
        <v>6298</v>
      </c>
      <c r="M748" s="56" t="s">
        <v>351</v>
      </c>
      <c r="N748" s="61"/>
    </row>
    <row r="749" spans="2:14" ht="30" x14ac:dyDescent="0.2">
      <c r="B749" s="39" t="s">
        <v>6297</v>
      </c>
      <c r="C749" s="38" t="s">
        <v>6296</v>
      </c>
      <c r="D749" s="44" t="s">
        <v>6295</v>
      </c>
      <c r="E749" s="44" t="s">
        <v>2204</v>
      </c>
      <c r="F749" s="43" t="s">
        <v>199</v>
      </c>
      <c r="G749" s="34">
        <v>30</v>
      </c>
      <c r="H749" s="44" t="s">
        <v>688</v>
      </c>
      <c r="I749" s="34">
        <v>10</v>
      </c>
      <c r="J749" s="45" t="s">
        <v>6294</v>
      </c>
      <c r="K749" s="44" t="s">
        <v>6293</v>
      </c>
      <c r="L749" s="43" t="s">
        <v>6292</v>
      </c>
      <c r="M749" s="56" t="s">
        <v>895</v>
      </c>
      <c r="N749" s="61"/>
    </row>
    <row r="750" spans="2:14" ht="30" x14ac:dyDescent="0.2">
      <c r="B750" s="39" t="s">
        <v>6291</v>
      </c>
      <c r="C750" s="38" t="s">
        <v>6290</v>
      </c>
      <c r="D750" s="44" t="s">
        <v>6289</v>
      </c>
      <c r="E750" s="44" t="s">
        <v>2288</v>
      </c>
      <c r="F750" s="43" t="s">
        <v>199</v>
      </c>
      <c r="G750" s="34">
        <v>2</v>
      </c>
      <c r="H750" s="44" t="s">
        <v>688</v>
      </c>
      <c r="I750" s="34">
        <v>1</v>
      </c>
      <c r="J750" s="45" t="s">
        <v>6288</v>
      </c>
      <c r="K750" s="44" t="s">
        <v>6287</v>
      </c>
      <c r="L750" s="43" t="s">
        <v>6286</v>
      </c>
      <c r="M750" s="56" t="s">
        <v>2284</v>
      </c>
      <c r="N750" s="61"/>
    </row>
    <row r="751" spans="2:14" x14ac:dyDescent="0.2">
      <c r="B751" s="39" t="s">
        <v>6285</v>
      </c>
      <c r="C751" s="38" t="s">
        <v>6284</v>
      </c>
      <c r="D751" s="44" t="s">
        <v>6283</v>
      </c>
      <c r="E751" s="44" t="s">
        <v>728</v>
      </c>
      <c r="F751" s="43" t="s">
        <v>199</v>
      </c>
      <c r="G751" s="34">
        <v>30</v>
      </c>
      <c r="H751" s="44" t="s">
        <v>688</v>
      </c>
      <c r="I751" s="34">
        <v>15</v>
      </c>
      <c r="J751" s="45" t="s">
        <v>6282</v>
      </c>
      <c r="K751" s="44" t="s">
        <v>6281</v>
      </c>
      <c r="L751" s="43" t="s">
        <v>6280</v>
      </c>
      <c r="M751" s="56" t="s">
        <v>335</v>
      </c>
      <c r="N751" s="61"/>
    </row>
    <row r="752" spans="2:14" ht="30" x14ac:dyDescent="0.2">
      <c r="B752" s="39" t="s">
        <v>6279</v>
      </c>
      <c r="C752" s="38" t="s">
        <v>6278</v>
      </c>
      <c r="D752" s="44" t="s">
        <v>6277</v>
      </c>
      <c r="E752" s="44" t="s">
        <v>734</v>
      </c>
      <c r="F752" s="43" t="s">
        <v>79</v>
      </c>
      <c r="G752" s="34">
        <v>1</v>
      </c>
      <c r="H752" s="44" t="s">
        <v>701</v>
      </c>
      <c r="I752" s="34">
        <v>1</v>
      </c>
      <c r="J752" s="45" t="s">
        <v>705</v>
      </c>
      <c r="K752" s="44" t="s">
        <v>733</v>
      </c>
      <c r="L752" s="43" t="s">
        <v>6276</v>
      </c>
      <c r="M752" s="56" t="s">
        <v>91</v>
      </c>
      <c r="N752" s="61"/>
    </row>
    <row r="753" spans="2:14" ht="30" x14ac:dyDescent="0.2">
      <c r="B753" s="39" t="s">
        <v>6275</v>
      </c>
      <c r="C753" s="38" t="s">
        <v>6274</v>
      </c>
      <c r="D753" s="44" t="s">
        <v>6273</v>
      </c>
      <c r="E753" s="44" t="s">
        <v>734</v>
      </c>
      <c r="F753" s="43" t="s">
        <v>199</v>
      </c>
      <c r="G753" s="34">
        <v>10</v>
      </c>
      <c r="H753" s="44" t="s">
        <v>688</v>
      </c>
      <c r="I753" s="34">
        <v>1</v>
      </c>
      <c r="J753" s="45" t="s">
        <v>705</v>
      </c>
      <c r="K753" s="44" t="s">
        <v>733</v>
      </c>
      <c r="L753" s="43" t="s">
        <v>6272</v>
      </c>
      <c r="M753" s="56" t="s">
        <v>91</v>
      </c>
      <c r="N753" s="61"/>
    </row>
    <row r="754" spans="2:14" ht="30" x14ac:dyDescent="0.2">
      <c r="B754" s="39" t="s">
        <v>6271</v>
      </c>
      <c r="C754" s="38" t="s">
        <v>6270</v>
      </c>
      <c r="D754" s="44" t="s">
        <v>6269</v>
      </c>
      <c r="E754" s="44" t="s">
        <v>734</v>
      </c>
      <c r="F754" s="43" t="s">
        <v>79</v>
      </c>
      <c r="G754" s="34">
        <v>1</v>
      </c>
      <c r="H754" s="44" t="s">
        <v>701</v>
      </c>
      <c r="I754" s="34">
        <v>1</v>
      </c>
      <c r="J754" s="45" t="s">
        <v>705</v>
      </c>
      <c r="K754" s="44" t="s">
        <v>733</v>
      </c>
      <c r="L754" s="43" t="s">
        <v>6268</v>
      </c>
      <c r="M754" s="56" t="s">
        <v>91</v>
      </c>
      <c r="N754" s="61"/>
    </row>
    <row r="755" spans="2:14" ht="45" x14ac:dyDescent="0.2">
      <c r="B755" s="39" t="s">
        <v>6267</v>
      </c>
      <c r="C755" s="38" t="s">
        <v>6266</v>
      </c>
      <c r="D755" s="44" t="s">
        <v>6265</v>
      </c>
      <c r="E755" s="44" t="s">
        <v>769</v>
      </c>
      <c r="F755" s="43" t="s">
        <v>36</v>
      </c>
      <c r="G755" s="34">
        <v>30</v>
      </c>
      <c r="H755" s="44" t="s">
        <v>701</v>
      </c>
      <c r="I755" s="34">
        <v>30</v>
      </c>
      <c r="J755" s="45" t="s">
        <v>705</v>
      </c>
      <c r="K755" s="44" t="s">
        <v>733</v>
      </c>
      <c r="L755" s="43" t="s">
        <v>6264</v>
      </c>
      <c r="M755" s="56" t="s">
        <v>371</v>
      </c>
      <c r="N755" s="61"/>
    </row>
    <row r="756" spans="2:14" ht="30" x14ac:dyDescent="0.2">
      <c r="B756" s="39" t="s">
        <v>6263</v>
      </c>
      <c r="C756" s="38" t="s">
        <v>6262</v>
      </c>
      <c r="D756" s="44" t="s">
        <v>6261</v>
      </c>
      <c r="E756" s="44" t="s">
        <v>5756</v>
      </c>
      <c r="F756" s="43" t="s">
        <v>199</v>
      </c>
      <c r="G756" s="34">
        <v>30</v>
      </c>
      <c r="H756" s="44" t="s">
        <v>701</v>
      </c>
      <c r="I756" s="34">
        <v>30</v>
      </c>
      <c r="J756" s="45" t="s">
        <v>705</v>
      </c>
      <c r="K756" s="44" t="s">
        <v>733</v>
      </c>
      <c r="L756" s="43" t="s">
        <v>6260</v>
      </c>
      <c r="M756" s="56" t="s">
        <v>265</v>
      </c>
      <c r="N756" s="61"/>
    </row>
    <row r="757" spans="2:14" ht="30" x14ac:dyDescent="0.2">
      <c r="B757" s="39" t="s">
        <v>6259</v>
      </c>
      <c r="C757" s="38" t="s">
        <v>6258</v>
      </c>
      <c r="D757" s="44" t="s">
        <v>6257</v>
      </c>
      <c r="E757" s="44" t="s">
        <v>1280</v>
      </c>
      <c r="F757" s="43" t="s">
        <v>199</v>
      </c>
      <c r="G757" s="34">
        <v>30</v>
      </c>
      <c r="H757" s="44" t="s">
        <v>688</v>
      </c>
      <c r="I757" s="34">
        <v>10</v>
      </c>
      <c r="J757" s="45" t="s">
        <v>6256</v>
      </c>
      <c r="K757" s="44" t="s">
        <v>6255</v>
      </c>
      <c r="L757" s="43" t="s">
        <v>6254</v>
      </c>
      <c r="M757" s="56" t="s">
        <v>424</v>
      </c>
      <c r="N757" s="61"/>
    </row>
    <row r="758" spans="2:14" x14ac:dyDescent="0.2">
      <c r="B758" s="39" t="s">
        <v>6253</v>
      </c>
      <c r="C758" s="38" t="s">
        <v>6252</v>
      </c>
      <c r="D758" s="44" t="s">
        <v>6247</v>
      </c>
      <c r="E758" s="44" t="s">
        <v>838</v>
      </c>
      <c r="F758" s="43" t="s">
        <v>199</v>
      </c>
      <c r="G758" s="34">
        <v>30</v>
      </c>
      <c r="H758" s="44" t="s">
        <v>688</v>
      </c>
      <c r="I758" s="34">
        <v>10</v>
      </c>
      <c r="J758" s="45" t="s">
        <v>6251</v>
      </c>
      <c r="K758" s="44" t="s">
        <v>6240</v>
      </c>
      <c r="L758" s="43" t="s">
        <v>6250</v>
      </c>
      <c r="M758" s="56" t="s">
        <v>835</v>
      </c>
      <c r="N758" s="61"/>
    </row>
    <row r="759" spans="2:14" x14ac:dyDescent="0.2">
      <c r="B759" s="39" t="s">
        <v>6249</v>
      </c>
      <c r="C759" s="38" t="s">
        <v>6248</v>
      </c>
      <c r="D759" s="44" t="s">
        <v>6247</v>
      </c>
      <c r="E759" s="44" t="s">
        <v>838</v>
      </c>
      <c r="F759" s="43" t="s">
        <v>199</v>
      </c>
      <c r="G759" s="34">
        <v>30</v>
      </c>
      <c r="H759" s="44" t="s">
        <v>688</v>
      </c>
      <c r="I759" s="34">
        <v>10</v>
      </c>
      <c r="J759" s="45" t="s">
        <v>6246</v>
      </c>
      <c r="K759" s="44" t="s">
        <v>6240</v>
      </c>
      <c r="L759" s="43" t="s">
        <v>6245</v>
      </c>
      <c r="M759" s="56" t="s">
        <v>835</v>
      </c>
      <c r="N759" s="61"/>
    </row>
    <row r="760" spans="2:14" ht="30" x14ac:dyDescent="0.2">
      <c r="B760" s="39" t="s">
        <v>6244</v>
      </c>
      <c r="C760" s="38" t="s">
        <v>6243</v>
      </c>
      <c r="D760" s="44" t="s">
        <v>6242</v>
      </c>
      <c r="E760" s="44" t="s">
        <v>769</v>
      </c>
      <c r="F760" s="43" t="s">
        <v>199</v>
      </c>
      <c r="G760" s="34">
        <v>30</v>
      </c>
      <c r="H760" s="44" t="s">
        <v>688</v>
      </c>
      <c r="I760" s="34">
        <v>10</v>
      </c>
      <c r="J760" s="45" t="s">
        <v>6241</v>
      </c>
      <c r="K760" s="44" t="s">
        <v>6240</v>
      </c>
      <c r="L760" s="43" t="s">
        <v>6239</v>
      </c>
      <c r="M760" s="56" t="s">
        <v>390</v>
      </c>
      <c r="N760" s="61"/>
    </row>
    <row r="761" spans="2:14" ht="30" x14ac:dyDescent="0.2">
      <c r="B761" s="39" t="s">
        <v>6238</v>
      </c>
      <c r="C761" s="38" t="s">
        <v>6234</v>
      </c>
      <c r="D761" s="44" t="s">
        <v>6230</v>
      </c>
      <c r="E761" s="44" t="s">
        <v>799</v>
      </c>
      <c r="F761" s="43" t="s">
        <v>199</v>
      </c>
      <c r="G761" s="34">
        <v>28</v>
      </c>
      <c r="H761" s="44" t="s">
        <v>688</v>
      </c>
      <c r="I761" s="34">
        <v>7</v>
      </c>
      <c r="J761" s="45" t="s">
        <v>6237</v>
      </c>
      <c r="K761" s="44" t="s">
        <v>6219</v>
      </c>
      <c r="L761" s="43" t="s">
        <v>6236</v>
      </c>
      <c r="M761" s="56" t="s">
        <v>524</v>
      </c>
      <c r="N761" s="61"/>
    </row>
    <row r="762" spans="2:14" ht="30" x14ac:dyDescent="0.2">
      <c r="B762" s="39" t="s">
        <v>6235</v>
      </c>
      <c r="C762" s="38" t="s">
        <v>6234</v>
      </c>
      <c r="D762" s="44" t="s">
        <v>6221</v>
      </c>
      <c r="E762" s="44" t="s">
        <v>973</v>
      </c>
      <c r="F762" s="43" t="s">
        <v>199</v>
      </c>
      <c r="G762" s="34">
        <v>28</v>
      </c>
      <c r="H762" s="44" t="s">
        <v>688</v>
      </c>
      <c r="I762" s="34">
        <v>7</v>
      </c>
      <c r="J762" s="45" t="s">
        <v>6233</v>
      </c>
      <c r="K762" s="44" t="s">
        <v>6219</v>
      </c>
      <c r="L762" s="43" t="s">
        <v>6232</v>
      </c>
      <c r="M762" s="56" t="s">
        <v>970</v>
      </c>
      <c r="N762" s="61"/>
    </row>
    <row r="763" spans="2:14" ht="30" x14ac:dyDescent="0.2">
      <c r="B763" s="39" t="s">
        <v>6231</v>
      </c>
      <c r="C763" s="38" t="s">
        <v>6226</v>
      </c>
      <c r="D763" s="44" t="s">
        <v>6230</v>
      </c>
      <c r="E763" s="44" t="s">
        <v>799</v>
      </c>
      <c r="F763" s="43" t="s">
        <v>199</v>
      </c>
      <c r="G763" s="34">
        <v>28</v>
      </c>
      <c r="H763" s="44" t="s">
        <v>688</v>
      </c>
      <c r="I763" s="34">
        <v>7</v>
      </c>
      <c r="J763" s="45" t="s">
        <v>6229</v>
      </c>
      <c r="K763" s="44" t="s">
        <v>6219</v>
      </c>
      <c r="L763" s="43" t="s">
        <v>6228</v>
      </c>
      <c r="M763" s="56" t="s">
        <v>524</v>
      </c>
      <c r="N763" s="61"/>
    </row>
    <row r="764" spans="2:14" ht="30" x14ac:dyDescent="0.2">
      <c r="B764" s="39" t="s">
        <v>6227</v>
      </c>
      <c r="C764" s="38" t="s">
        <v>6226</v>
      </c>
      <c r="D764" s="44" t="s">
        <v>6221</v>
      </c>
      <c r="E764" s="44" t="s">
        <v>973</v>
      </c>
      <c r="F764" s="43" t="s">
        <v>199</v>
      </c>
      <c r="G764" s="34">
        <v>28</v>
      </c>
      <c r="H764" s="44" t="s">
        <v>688</v>
      </c>
      <c r="I764" s="34">
        <v>7</v>
      </c>
      <c r="J764" s="45" t="s">
        <v>6225</v>
      </c>
      <c r="K764" s="44" t="s">
        <v>6219</v>
      </c>
      <c r="L764" s="43" t="s">
        <v>6224</v>
      </c>
      <c r="M764" s="56" t="s">
        <v>970</v>
      </c>
      <c r="N764" s="61"/>
    </row>
    <row r="765" spans="2:14" ht="30" x14ac:dyDescent="0.2">
      <c r="B765" s="39" t="s">
        <v>6223</v>
      </c>
      <c r="C765" s="38" t="s">
        <v>6222</v>
      </c>
      <c r="D765" s="44" t="s">
        <v>6221</v>
      </c>
      <c r="E765" s="44" t="s">
        <v>973</v>
      </c>
      <c r="F765" s="43" t="s">
        <v>199</v>
      </c>
      <c r="G765" s="34">
        <v>30</v>
      </c>
      <c r="H765" s="44" t="s">
        <v>688</v>
      </c>
      <c r="I765" s="34">
        <v>1</v>
      </c>
      <c r="J765" s="45" t="s">
        <v>6220</v>
      </c>
      <c r="K765" s="44" t="s">
        <v>6219</v>
      </c>
      <c r="L765" s="43" t="s">
        <v>6218</v>
      </c>
      <c r="M765" s="56" t="s">
        <v>970</v>
      </c>
      <c r="N765" s="61"/>
    </row>
    <row r="766" spans="2:14" x14ac:dyDescent="0.2">
      <c r="B766" s="39" t="s">
        <v>6217</v>
      </c>
      <c r="C766" s="38" t="s">
        <v>6216</v>
      </c>
      <c r="D766" s="44" t="s">
        <v>6215</v>
      </c>
      <c r="E766" s="44" t="s">
        <v>1280</v>
      </c>
      <c r="F766" s="43" t="s">
        <v>199</v>
      </c>
      <c r="G766" s="34">
        <v>28</v>
      </c>
      <c r="H766" s="44" t="s">
        <v>688</v>
      </c>
      <c r="I766" s="34">
        <v>7</v>
      </c>
      <c r="J766" s="45" t="s">
        <v>6214</v>
      </c>
      <c r="K766" s="44" t="s">
        <v>6201</v>
      </c>
      <c r="L766" s="43" t="s">
        <v>6213</v>
      </c>
      <c r="M766" s="56" t="s">
        <v>1280</v>
      </c>
      <c r="N766" s="61"/>
    </row>
    <row r="767" spans="2:14" x14ac:dyDescent="0.2">
      <c r="B767" s="39" t="s">
        <v>6212</v>
      </c>
      <c r="C767" s="38" t="s">
        <v>6211</v>
      </c>
      <c r="D767" s="44" t="s">
        <v>6203</v>
      </c>
      <c r="E767" s="44" t="s">
        <v>748</v>
      </c>
      <c r="F767" s="43" t="s">
        <v>199</v>
      </c>
      <c r="G767" s="34">
        <v>30</v>
      </c>
      <c r="H767" s="44" t="s">
        <v>688</v>
      </c>
      <c r="I767" s="34">
        <v>10</v>
      </c>
      <c r="J767" s="45" t="s">
        <v>6210</v>
      </c>
      <c r="K767" s="44" t="s">
        <v>6201</v>
      </c>
      <c r="L767" s="43" t="s">
        <v>6209</v>
      </c>
      <c r="M767" s="56" t="s">
        <v>553</v>
      </c>
      <c r="N767" s="61"/>
    </row>
    <row r="768" spans="2:14" x14ac:dyDescent="0.2">
      <c r="B768" s="39" t="s">
        <v>6208</v>
      </c>
      <c r="C768" s="38" t="s">
        <v>6204</v>
      </c>
      <c r="D768" s="44" t="s">
        <v>6203</v>
      </c>
      <c r="E768" s="44" t="s">
        <v>713</v>
      </c>
      <c r="F768" s="43" t="s">
        <v>199</v>
      </c>
      <c r="G768" s="34">
        <v>14</v>
      </c>
      <c r="H768" s="44" t="s">
        <v>688</v>
      </c>
      <c r="I768" s="34">
        <v>7</v>
      </c>
      <c r="J768" s="45" t="s">
        <v>6207</v>
      </c>
      <c r="K768" s="44" t="s">
        <v>6201</v>
      </c>
      <c r="L768" s="43" t="s">
        <v>6206</v>
      </c>
      <c r="M768" s="56" t="s">
        <v>351</v>
      </c>
      <c r="N768" s="61"/>
    </row>
    <row r="769" spans="2:14" x14ac:dyDescent="0.2">
      <c r="B769" s="39" t="s">
        <v>6205</v>
      </c>
      <c r="C769" s="38" t="s">
        <v>6204</v>
      </c>
      <c r="D769" s="44" t="s">
        <v>6203</v>
      </c>
      <c r="E769" s="44" t="s">
        <v>748</v>
      </c>
      <c r="F769" s="43" t="s">
        <v>199</v>
      </c>
      <c r="G769" s="34">
        <v>30</v>
      </c>
      <c r="H769" s="44" t="s">
        <v>688</v>
      </c>
      <c r="I769" s="34">
        <v>10</v>
      </c>
      <c r="J769" s="45" t="s">
        <v>6202</v>
      </c>
      <c r="K769" s="44" t="s">
        <v>6201</v>
      </c>
      <c r="L769" s="43" t="s">
        <v>6200</v>
      </c>
      <c r="M769" s="56" t="s">
        <v>553</v>
      </c>
      <c r="N769" s="61"/>
    </row>
    <row r="770" spans="2:14" ht="30" x14ac:dyDescent="0.2">
      <c r="B770" s="39" t="s">
        <v>6199</v>
      </c>
      <c r="C770" s="38" t="s">
        <v>6198</v>
      </c>
      <c r="D770" s="44" t="s">
        <v>6197</v>
      </c>
      <c r="E770" s="44" t="s">
        <v>3635</v>
      </c>
      <c r="F770" s="43" t="s">
        <v>199</v>
      </c>
      <c r="G770" s="34">
        <v>56</v>
      </c>
      <c r="H770" s="44" t="s">
        <v>688</v>
      </c>
      <c r="I770" s="34">
        <v>14</v>
      </c>
      <c r="J770" s="45" t="s">
        <v>6196</v>
      </c>
      <c r="K770" s="44" t="s">
        <v>6195</v>
      </c>
      <c r="L770" s="43" t="s">
        <v>6194</v>
      </c>
      <c r="M770" s="56" t="s">
        <v>6193</v>
      </c>
      <c r="N770" s="61"/>
    </row>
    <row r="771" spans="2:14" x14ac:dyDescent="0.2">
      <c r="B771" s="39" t="s">
        <v>6192</v>
      </c>
      <c r="C771" s="38" t="s">
        <v>6191</v>
      </c>
      <c r="D771" s="44" t="s">
        <v>6178</v>
      </c>
      <c r="E771" s="44" t="s">
        <v>748</v>
      </c>
      <c r="F771" s="43" t="s">
        <v>199</v>
      </c>
      <c r="G771" s="34">
        <v>30</v>
      </c>
      <c r="H771" s="44" t="s">
        <v>688</v>
      </c>
      <c r="I771" s="34">
        <v>10</v>
      </c>
      <c r="J771" s="45" t="s">
        <v>6190</v>
      </c>
      <c r="K771" s="44" t="s">
        <v>6176</v>
      </c>
      <c r="L771" s="43" t="s">
        <v>6189</v>
      </c>
      <c r="M771" s="56" t="s">
        <v>109</v>
      </c>
      <c r="N771" s="61"/>
    </row>
    <row r="772" spans="2:14" ht="30" x14ac:dyDescent="0.2">
      <c r="B772" s="39" t="s">
        <v>6188</v>
      </c>
      <c r="C772" s="38" t="s">
        <v>6179</v>
      </c>
      <c r="D772" s="44" t="s">
        <v>6187</v>
      </c>
      <c r="E772" s="44" t="s">
        <v>799</v>
      </c>
      <c r="F772" s="43" t="s">
        <v>199</v>
      </c>
      <c r="G772" s="34">
        <v>30</v>
      </c>
      <c r="H772" s="44" t="s">
        <v>688</v>
      </c>
      <c r="I772" s="34">
        <v>10</v>
      </c>
      <c r="J772" s="45" t="s">
        <v>6186</v>
      </c>
      <c r="K772" s="44" t="s">
        <v>6176</v>
      </c>
      <c r="L772" s="43" t="s">
        <v>6185</v>
      </c>
      <c r="M772" s="56" t="s">
        <v>524</v>
      </c>
      <c r="N772" s="61"/>
    </row>
    <row r="773" spans="2:14" ht="30" x14ac:dyDescent="0.2">
      <c r="B773" s="39" t="s">
        <v>6184</v>
      </c>
      <c r="C773" s="38" t="s">
        <v>6179</v>
      </c>
      <c r="D773" s="44" t="s">
        <v>6183</v>
      </c>
      <c r="E773" s="44" t="s">
        <v>1533</v>
      </c>
      <c r="F773" s="43" t="s">
        <v>199</v>
      </c>
      <c r="G773" s="34">
        <v>30</v>
      </c>
      <c r="H773" s="44" t="s">
        <v>688</v>
      </c>
      <c r="I773" s="34">
        <v>10</v>
      </c>
      <c r="J773" s="45" t="s">
        <v>6182</v>
      </c>
      <c r="K773" s="44" t="s">
        <v>6176</v>
      </c>
      <c r="L773" s="43" t="s">
        <v>6181</v>
      </c>
      <c r="M773" s="56" t="s">
        <v>1547</v>
      </c>
      <c r="N773" s="61"/>
    </row>
    <row r="774" spans="2:14" x14ac:dyDescent="0.2">
      <c r="B774" s="39" t="s">
        <v>6180</v>
      </c>
      <c r="C774" s="38" t="s">
        <v>6179</v>
      </c>
      <c r="D774" s="44" t="s">
        <v>6178</v>
      </c>
      <c r="E774" s="44" t="s">
        <v>748</v>
      </c>
      <c r="F774" s="43" t="s">
        <v>199</v>
      </c>
      <c r="G774" s="34">
        <v>30</v>
      </c>
      <c r="H774" s="44" t="s">
        <v>688</v>
      </c>
      <c r="I774" s="34">
        <v>10</v>
      </c>
      <c r="J774" s="45" t="s">
        <v>6177</v>
      </c>
      <c r="K774" s="44" t="s">
        <v>6176</v>
      </c>
      <c r="L774" s="43" t="s">
        <v>6175</v>
      </c>
      <c r="M774" s="56" t="s">
        <v>109</v>
      </c>
      <c r="N774" s="61"/>
    </row>
    <row r="775" spans="2:14" x14ac:dyDescent="0.2">
      <c r="B775" s="39" t="s">
        <v>6174</v>
      </c>
      <c r="C775" s="38" t="s">
        <v>6173</v>
      </c>
      <c r="D775" s="44" t="s">
        <v>6172</v>
      </c>
      <c r="E775" s="44" t="s">
        <v>838</v>
      </c>
      <c r="F775" s="43" t="s">
        <v>199</v>
      </c>
      <c r="G775" s="34">
        <v>7</v>
      </c>
      <c r="H775" s="44" t="s">
        <v>701</v>
      </c>
      <c r="I775" s="34">
        <v>7</v>
      </c>
      <c r="J775" s="45" t="s">
        <v>6171</v>
      </c>
      <c r="K775" s="44" t="s">
        <v>6170</v>
      </c>
      <c r="L775" s="43" t="s">
        <v>6169</v>
      </c>
      <c r="M775" s="56" t="s">
        <v>835</v>
      </c>
      <c r="N775" s="61"/>
    </row>
    <row r="776" spans="2:14" x14ac:dyDescent="0.2">
      <c r="B776" s="39" t="s">
        <v>6168</v>
      </c>
      <c r="C776" s="38" t="s">
        <v>6167</v>
      </c>
      <c r="D776" s="44" t="s">
        <v>6162</v>
      </c>
      <c r="E776" s="44" t="s">
        <v>945</v>
      </c>
      <c r="F776" s="43" t="s">
        <v>36</v>
      </c>
      <c r="G776" s="34">
        <v>50</v>
      </c>
      <c r="H776" s="44" t="s">
        <v>701</v>
      </c>
      <c r="I776" s="34">
        <v>50</v>
      </c>
      <c r="J776" s="45" t="s">
        <v>6166</v>
      </c>
      <c r="K776" s="44" t="s">
        <v>6160</v>
      </c>
      <c r="L776" s="43" t="s">
        <v>6165</v>
      </c>
      <c r="M776" s="56" t="s">
        <v>941</v>
      </c>
      <c r="N776" s="61"/>
    </row>
    <row r="777" spans="2:14" x14ac:dyDescent="0.2">
      <c r="B777" s="39" t="s">
        <v>6164</v>
      </c>
      <c r="C777" s="38" t="s">
        <v>6163</v>
      </c>
      <c r="D777" s="44" t="s">
        <v>6162</v>
      </c>
      <c r="E777" s="44" t="s">
        <v>945</v>
      </c>
      <c r="F777" s="43" t="s">
        <v>36</v>
      </c>
      <c r="G777" s="34">
        <v>1</v>
      </c>
      <c r="H777" s="44" t="s">
        <v>701</v>
      </c>
      <c r="I777" s="34">
        <v>1</v>
      </c>
      <c r="J777" s="45" t="s">
        <v>6161</v>
      </c>
      <c r="K777" s="44" t="s">
        <v>6160</v>
      </c>
      <c r="L777" s="43" t="s">
        <v>6159</v>
      </c>
      <c r="M777" s="56" t="s">
        <v>941</v>
      </c>
      <c r="N777" s="61"/>
    </row>
    <row r="778" spans="2:14" ht="30" x14ac:dyDescent="0.2">
      <c r="B778" s="39" t="s">
        <v>6158</v>
      </c>
      <c r="C778" s="38" t="s">
        <v>6157</v>
      </c>
      <c r="D778" s="44" t="s">
        <v>6156</v>
      </c>
      <c r="E778" s="44" t="s">
        <v>3738</v>
      </c>
      <c r="F778" s="43" t="s">
        <v>199</v>
      </c>
      <c r="G778" s="34">
        <v>30</v>
      </c>
      <c r="H778" s="44" t="s">
        <v>688</v>
      </c>
      <c r="I778" s="34">
        <v>10</v>
      </c>
      <c r="J778" s="45" t="s">
        <v>6155</v>
      </c>
      <c r="K778" s="44" t="s">
        <v>6154</v>
      </c>
      <c r="L778" s="43" t="s">
        <v>6153</v>
      </c>
      <c r="M778" s="56" t="s">
        <v>3734</v>
      </c>
      <c r="N778" s="61"/>
    </row>
    <row r="779" spans="2:14" ht="30" x14ac:dyDescent="0.2">
      <c r="B779" s="39" t="s">
        <v>6152</v>
      </c>
      <c r="C779" s="38" t="s">
        <v>6147</v>
      </c>
      <c r="D779" s="44" t="s">
        <v>6151</v>
      </c>
      <c r="E779" s="44" t="s">
        <v>776</v>
      </c>
      <c r="F779" s="43" t="s">
        <v>199</v>
      </c>
      <c r="G779" s="34">
        <v>100</v>
      </c>
      <c r="H779" s="44" t="s">
        <v>688</v>
      </c>
      <c r="I779" s="34">
        <v>10</v>
      </c>
      <c r="J779" s="45" t="s">
        <v>6150</v>
      </c>
      <c r="K779" s="44" t="s">
        <v>6144</v>
      </c>
      <c r="L779" s="43" t="s">
        <v>6149</v>
      </c>
      <c r="M779" s="56" t="s">
        <v>247</v>
      </c>
      <c r="N779" s="61"/>
    </row>
    <row r="780" spans="2:14" ht="30" x14ac:dyDescent="0.2">
      <c r="B780" s="39" t="s">
        <v>6148</v>
      </c>
      <c r="C780" s="38" t="s">
        <v>6147</v>
      </c>
      <c r="D780" s="44" t="s">
        <v>6146</v>
      </c>
      <c r="E780" s="44" t="s">
        <v>1075</v>
      </c>
      <c r="F780" s="43" t="s">
        <v>199</v>
      </c>
      <c r="G780" s="34">
        <v>30</v>
      </c>
      <c r="H780" s="44" t="s">
        <v>688</v>
      </c>
      <c r="I780" s="34">
        <v>10</v>
      </c>
      <c r="J780" s="45" t="s">
        <v>6145</v>
      </c>
      <c r="K780" s="44" t="s">
        <v>6144</v>
      </c>
      <c r="L780" s="43" t="s">
        <v>6143</v>
      </c>
      <c r="M780" s="56" t="s">
        <v>1072</v>
      </c>
      <c r="N780" s="61"/>
    </row>
    <row r="781" spans="2:14" ht="30" x14ac:dyDescent="0.2">
      <c r="B781" s="39" t="s">
        <v>6142</v>
      </c>
      <c r="C781" s="38" t="s">
        <v>6141</v>
      </c>
      <c r="D781" s="44" t="s">
        <v>6132</v>
      </c>
      <c r="E781" s="44" t="s">
        <v>799</v>
      </c>
      <c r="F781" s="43" t="s">
        <v>199</v>
      </c>
      <c r="G781" s="34">
        <v>30</v>
      </c>
      <c r="H781" s="44" t="s">
        <v>688</v>
      </c>
      <c r="I781" s="34">
        <v>10</v>
      </c>
      <c r="J781" s="45" t="s">
        <v>6140</v>
      </c>
      <c r="K781" s="44" t="s">
        <v>6130</v>
      </c>
      <c r="L781" s="43" t="s">
        <v>6139</v>
      </c>
      <c r="M781" s="56" t="s">
        <v>796</v>
      </c>
      <c r="N781" s="61"/>
    </row>
    <row r="782" spans="2:14" ht="30" x14ac:dyDescent="0.2">
      <c r="B782" s="39" t="s">
        <v>6138</v>
      </c>
      <c r="C782" s="38" t="s">
        <v>6133</v>
      </c>
      <c r="D782" s="44" t="s">
        <v>6137</v>
      </c>
      <c r="E782" s="44" t="s">
        <v>748</v>
      </c>
      <c r="F782" s="43" t="s">
        <v>199</v>
      </c>
      <c r="G782" s="34">
        <v>30</v>
      </c>
      <c r="H782" s="44" t="s">
        <v>688</v>
      </c>
      <c r="I782" s="34">
        <v>10</v>
      </c>
      <c r="J782" s="45" t="s">
        <v>6136</v>
      </c>
      <c r="K782" s="44" t="s">
        <v>6130</v>
      </c>
      <c r="L782" s="43" t="s">
        <v>6135</v>
      </c>
      <c r="M782" s="56" t="s">
        <v>109</v>
      </c>
      <c r="N782" s="61"/>
    </row>
    <row r="783" spans="2:14" ht="30" x14ac:dyDescent="0.2">
      <c r="B783" s="39" t="s">
        <v>6134</v>
      </c>
      <c r="C783" s="38" t="s">
        <v>6133</v>
      </c>
      <c r="D783" s="44" t="s">
        <v>6132</v>
      </c>
      <c r="E783" s="44" t="s">
        <v>799</v>
      </c>
      <c r="F783" s="43" t="s">
        <v>199</v>
      </c>
      <c r="G783" s="34">
        <v>30</v>
      </c>
      <c r="H783" s="44" t="s">
        <v>688</v>
      </c>
      <c r="I783" s="34">
        <v>10</v>
      </c>
      <c r="J783" s="45" t="s">
        <v>6131</v>
      </c>
      <c r="K783" s="44" t="s">
        <v>6130</v>
      </c>
      <c r="L783" s="43" t="s">
        <v>6129</v>
      </c>
      <c r="M783" s="56" t="s">
        <v>796</v>
      </c>
      <c r="N783" s="61"/>
    </row>
    <row r="784" spans="2:14" ht="30" x14ac:dyDescent="0.2">
      <c r="B784" s="39" t="s">
        <v>6128</v>
      </c>
      <c r="C784" s="38" t="s">
        <v>6127</v>
      </c>
      <c r="D784" s="44" t="s">
        <v>6126</v>
      </c>
      <c r="E784" s="44" t="s">
        <v>713</v>
      </c>
      <c r="F784" s="43" t="s">
        <v>1663</v>
      </c>
      <c r="G784" s="34">
        <v>1</v>
      </c>
      <c r="H784" s="44" t="s">
        <v>701</v>
      </c>
      <c r="I784" s="34">
        <v>1</v>
      </c>
      <c r="J784" s="45" t="s">
        <v>6125</v>
      </c>
      <c r="K784" s="44" t="s">
        <v>6124</v>
      </c>
      <c r="L784" s="43" t="s">
        <v>6123</v>
      </c>
      <c r="M784" s="56" t="s">
        <v>351</v>
      </c>
      <c r="N784" s="61"/>
    </row>
    <row r="785" spans="2:14" ht="30" x14ac:dyDescent="0.2">
      <c r="B785" s="39" t="s">
        <v>6122</v>
      </c>
      <c r="C785" s="38" t="s">
        <v>6121</v>
      </c>
      <c r="D785" s="44" t="s">
        <v>6116</v>
      </c>
      <c r="E785" s="44" t="s">
        <v>1377</v>
      </c>
      <c r="F785" s="43" t="s">
        <v>199</v>
      </c>
      <c r="G785" s="34">
        <v>5</v>
      </c>
      <c r="H785" s="44" t="s">
        <v>688</v>
      </c>
      <c r="I785" s="34">
        <v>1</v>
      </c>
      <c r="J785" s="45" t="s">
        <v>6120</v>
      </c>
      <c r="K785" s="44" t="s">
        <v>6114</v>
      </c>
      <c r="L785" s="43" t="s">
        <v>6119</v>
      </c>
      <c r="M785" s="56" t="s">
        <v>25</v>
      </c>
      <c r="N785" s="61"/>
    </row>
    <row r="786" spans="2:14" ht="30" x14ac:dyDescent="0.2">
      <c r="B786" s="39" t="s">
        <v>6118</v>
      </c>
      <c r="C786" s="38" t="s">
        <v>6117</v>
      </c>
      <c r="D786" s="44" t="s">
        <v>6116</v>
      </c>
      <c r="E786" s="44" t="s">
        <v>1377</v>
      </c>
      <c r="F786" s="43" t="s">
        <v>199</v>
      </c>
      <c r="G786" s="34">
        <v>5</v>
      </c>
      <c r="H786" s="44" t="s">
        <v>688</v>
      </c>
      <c r="I786" s="34">
        <v>1</v>
      </c>
      <c r="J786" s="45" t="s">
        <v>6115</v>
      </c>
      <c r="K786" s="44" t="s">
        <v>6114</v>
      </c>
      <c r="L786" s="43" t="s">
        <v>6113</v>
      </c>
      <c r="M786" s="56" t="s">
        <v>25</v>
      </c>
      <c r="N786" s="61"/>
    </row>
    <row r="787" spans="2:14" x14ac:dyDescent="0.2">
      <c r="B787" s="39" t="s">
        <v>6112</v>
      </c>
      <c r="C787" s="38" t="s">
        <v>6111</v>
      </c>
      <c r="D787" s="44" t="s">
        <v>6110</v>
      </c>
      <c r="E787" s="44" t="s">
        <v>713</v>
      </c>
      <c r="F787" s="43" t="s">
        <v>79</v>
      </c>
      <c r="G787" s="34">
        <v>1</v>
      </c>
      <c r="H787" s="44" t="s">
        <v>701</v>
      </c>
      <c r="I787" s="34">
        <v>1</v>
      </c>
      <c r="J787" s="45" t="s">
        <v>6109</v>
      </c>
      <c r="K787" s="44" t="s">
        <v>6103</v>
      </c>
      <c r="L787" s="43" t="s">
        <v>6108</v>
      </c>
      <c r="M787" s="56" t="s">
        <v>351</v>
      </c>
      <c r="N787" s="61"/>
    </row>
    <row r="788" spans="2:14" ht="30" x14ac:dyDescent="0.2">
      <c r="B788" s="39" t="s">
        <v>6107</v>
      </c>
      <c r="C788" s="38" t="s">
        <v>6106</v>
      </c>
      <c r="D788" s="44" t="s">
        <v>6105</v>
      </c>
      <c r="E788" s="44" t="s">
        <v>713</v>
      </c>
      <c r="F788" s="43" t="s">
        <v>199</v>
      </c>
      <c r="G788" s="34">
        <v>2</v>
      </c>
      <c r="H788" s="44" t="s">
        <v>701</v>
      </c>
      <c r="I788" s="34">
        <v>2</v>
      </c>
      <c r="J788" s="45" t="s">
        <v>6104</v>
      </c>
      <c r="K788" s="44" t="s">
        <v>6103</v>
      </c>
      <c r="L788" s="43" t="s">
        <v>6102</v>
      </c>
      <c r="M788" s="56" t="s">
        <v>351</v>
      </c>
      <c r="N788" s="61"/>
    </row>
    <row r="789" spans="2:14" ht="30" x14ac:dyDescent="0.2">
      <c r="B789" s="39" t="s">
        <v>6101</v>
      </c>
      <c r="C789" s="38" t="s">
        <v>6089</v>
      </c>
      <c r="D789" s="44" t="s">
        <v>6100</v>
      </c>
      <c r="E789" s="44" t="s">
        <v>799</v>
      </c>
      <c r="F789" s="43" t="s">
        <v>199</v>
      </c>
      <c r="G789" s="34">
        <v>20</v>
      </c>
      <c r="H789" s="44" t="s">
        <v>688</v>
      </c>
      <c r="I789" s="34">
        <v>10</v>
      </c>
      <c r="J789" s="45" t="s">
        <v>6099</v>
      </c>
      <c r="K789" s="44" t="s">
        <v>99</v>
      </c>
      <c r="L789" s="43" t="s">
        <v>6098</v>
      </c>
      <c r="M789" s="56" t="s">
        <v>524</v>
      </c>
      <c r="N789" s="61"/>
    </row>
    <row r="790" spans="2:14" x14ac:dyDescent="0.2">
      <c r="B790" s="39" t="s">
        <v>6097</v>
      </c>
      <c r="C790" s="38" t="s">
        <v>6089</v>
      </c>
      <c r="D790" s="44" t="s">
        <v>6096</v>
      </c>
      <c r="E790" s="44" t="s">
        <v>713</v>
      </c>
      <c r="F790" s="43" t="s">
        <v>199</v>
      </c>
      <c r="G790" s="34">
        <v>10</v>
      </c>
      <c r="H790" s="44" t="s">
        <v>701</v>
      </c>
      <c r="I790" s="34">
        <v>10</v>
      </c>
      <c r="J790" s="45" t="s">
        <v>6095</v>
      </c>
      <c r="K790" s="44" t="s">
        <v>99</v>
      </c>
      <c r="L790" s="43" t="s">
        <v>6094</v>
      </c>
      <c r="M790" s="56" t="s">
        <v>351</v>
      </c>
      <c r="N790" s="61"/>
    </row>
    <row r="791" spans="2:14" ht="30" x14ac:dyDescent="0.2">
      <c r="B791" s="39" t="s">
        <v>6093</v>
      </c>
      <c r="C791" s="38" t="s">
        <v>6089</v>
      </c>
      <c r="D791" s="44" t="s">
        <v>6084</v>
      </c>
      <c r="E791" s="44" t="s">
        <v>769</v>
      </c>
      <c r="F791" s="43" t="s">
        <v>199</v>
      </c>
      <c r="G791" s="34">
        <v>1000</v>
      </c>
      <c r="H791" s="44" t="s">
        <v>688</v>
      </c>
      <c r="I791" s="34">
        <v>10</v>
      </c>
      <c r="J791" s="45" t="s">
        <v>6092</v>
      </c>
      <c r="K791" s="44" t="s">
        <v>99</v>
      </c>
      <c r="L791" s="43" t="s">
        <v>6091</v>
      </c>
      <c r="M791" s="56" t="s">
        <v>1002</v>
      </c>
      <c r="N791" s="61"/>
    </row>
    <row r="792" spans="2:14" ht="30" x14ac:dyDescent="0.2">
      <c r="B792" s="39" t="s">
        <v>6090</v>
      </c>
      <c r="C792" s="38" t="s">
        <v>6089</v>
      </c>
      <c r="D792" s="44" t="s">
        <v>6088</v>
      </c>
      <c r="E792" s="44" t="s">
        <v>853</v>
      </c>
      <c r="F792" s="43" t="s">
        <v>199</v>
      </c>
      <c r="G792" s="34">
        <v>10</v>
      </c>
      <c r="H792" s="44" t="s">
        <v>701</v>
      </c>
      <c r="I792" s="34">
        <v>10</v>
      </c>
      <c r="J792" s="45" t="s">
        <v>6087</v>
      </c>
      <c r="K792" s="44" t="s">
        <v>99</v>
      </c>
      <c r="L792" s="43" t="s">
        <v>6086</v>
      </c>
      <c r="M792" s="56" t="s">
        <v>850</v>
      </c>
      <c r="N792" s="61"/>
    </row>
    <row r="793" spans="2:14" ht="30" x14ac:dyDescent="0.2">
      <c r="B793" s="39" t="s">
        <v>6085</v>
      </c>
      <c r="C793" s="38" t="s">
        <v>6080</v>
      </c>
      <c r="D793" s="44" t="s">
        <v>6084</v>
      </c>
      <c r="E793" s="44" t="s">
        <v>769</v>
      </c>
      <c r="F793" s="43" t="s">
        <v>199</v>
      </c>
      <c r="G793" s="34">
        <v>1000</v>
      </c>
      <c r="H793" s="44" t="s">
        <v>688</v>
      </c>
      <c r="I793" s="34">
        <v>10</v>
      </c>
      <c r="J793" s="45" t="s">
        <v>6083</v>
      </c>
      <c r="K793" s="44" t="s">
        <v>99</v>
      </c>
      <c r="L793" s="43" t="s">
        <v>6082</v>
      </c>
      <c r="M793" s="56" t="s">
        <v>390</v>
      </c>
      <c r="N793" s="61"/>
    </row>
    <row r="794" spans="2:14" x14ac:dyDescent="0.2">
      <c r="B794" s="39" t="s">
        <v>6081</v>
      </c>
      <c r="C794" s="38" t="s">
        <v>6080</v>
      </c>
      <c r="D794" s="44" t="s">
        <v>6079</v>
      </c>
      <c r="E794" s="44" t="s">
        <v>713</v>
      </c>
      <c r="F794" s="43" t="s">
        <v>199</v>
      </c>
      <c r="G794" s="34">
        <v>10</v>
      </c>
      <c r="H794" s="44" t="s">
        <v>701</v>
      </c>
      <c r="I794" s="34">
        <v>10</v>
      </c>
      <c r="J794" s="45" t="s">
        <v>6078</v>
      </c>
      <c r="K794" s="44" t="s">
        <v>99</v>
      </c>
      <c r="L794" s="43" t="s">
        <v>6077</v>
      </c>
      <c r="M794" s="56" t="s">
        <v>351</v>
      </c>
      <c r="N794" s="61"/>
    </row>
    <row r="795" spans="2:14" ht="30" x14ac:dyDescent="0.2">
      <c r="B795" s="39" t="s">
        <v>6076</v>
      </c>
      <c r="C795" s="38" t="s">
        <v>6075</v>
      </c>
      <c r="D795" s="44" t="s">
        <v>6074</v>
      </c>
      <c r="E795" s="44" t="s">
        <v>853</v>
      </c>
      <c r="F795" s="43" t="s">
        <v>199</v>
      </c>
      <c r="G795" s="34">
        <v>10</v>
      </c>
      <c r="H795" s="44" t="s">
        <v>701</v>
      </c>
      <c r="I795" s="34">
        <v>10</v>
      </c>
      <c r="J795" s="45" t="s">
        <v>6073</v>
      </c>
      <c r="K795" s="44" t="s">
        <v>6072</v>
      </c>
      <c r="L795" s="43" t="s">
        <v>6071</v>
      </c>
      <c r="M795" s="56" t="s">
        <v>850</v>
      </c>
      <c r="N795" s="61"/>
    </row>
    <row r="796" spans="2:14" ht="30" x14ac:dyDescent="0.2">
      <c r="B796" s="39" t="s">
        <v>6070</v>
      </c>
      <c r="C796" s="38" t="s">
        <v>6065</v>
      </c>
      <c r="D796" s="44" t="s">
        <v>6069</v>
      </c>
      <c r="E796" s="44" t="s">
        <v>769</v>
      </c>
      <c r="F796" s="43" t="s">
        <v>29</v>
      </c>
      <c r="G796" s="34">
        <v>1</v>
      </c>
      <c r="H796" s="44" t="s">
        <v>701</v>
      </c>
      <c r="I796" s="34">
        <v>1</v>
      </c>
      <c r="J796" s="45" t="s">
        <v>6068</v>
      </c>
      <c r="K796" s="44" t="s">
        <v>6061</v>
      </c>
      <c r="L796" s="43" t="s">
        <v>6067</v>
      </c>
      <c r="M796" s="56" t="s">
        <v>371</v>
      </c>
      <c r="N796" s="61"/>
    </row>
    <row r="797" spans="2:14" x14ac:dyDescent="0.2">
      <c r="B797" s="39" t="s">
        <v>6066</v>
      </c>
      <c r="C797" s="38" t="s">
        <v>6065</v>
      </c>
      <c r="D797" s="44" t="s">
        <v>6064</v>
      </c>
      <c r="E797" s="44" t="s">
        <v>6063</v>
      </c>
      <c r="F797" s="43" t="s">
        <v>199</v>
      </c>
      <c r="G797" s="34">
        <v>4</v>
      </c>
      <c r="H797" s="44" t="s">
        <v>688</v>
      </c>
      <c r="I797" s="34">
        <v>1</v>
      </c>
      <c r="J797" s="45" t="s">
        <v>6062</v>
      </c>
      <c r="K797" s="44" t="s">
        <v>6061</v>
      </c>
      <c r="L797" s="43" t="s">
        <v>6060</v>
      </c>
      <c r="M797" s="56" t="s">
        <v>6059</v>
      </c>
      <c r="N797" s="61"/>
    </row>
    <row r="798" spans="2:14" x14ac:dyDescent="0.2">
      <c r="B798" s="39" t="s">
        <v>6058</v>
      </c>
      <c r="C798" s="38" t="s">
        <v>6057</v>
      </c>
      <c r="D798" s="44" t="s">
        <v>6056</v>
      </c>
      <c r="E798" s="44" t="s">
        <v>1844</v>
      </c>
      <c r="F798" s="43" t="s">
        <v>199</v>
      </c>
      <c r="G798" s="34">
        <v>28</v>
      </c>
      <c r="H798" s="44" t="s">
        <v>701</v>
      </c>
      <c r="I798" s="34">
        <v>28</v>
      </c>
      <c r="J798" s="45" t="s">
        <v>6055</v>
      </c>
      <c r="K798" s="44" t="s">
        <v>6044</v>
      </c>
      <c r="L798" s="43" t="s">
        <v>6054</v>
      </c>
      <c r="M798" s="56" t="s">
        <v>524</v>
      </c>
      <c r="N798" s="61"/>
    </row>
    <row r="799" spans="2:14" ht="30" x14ac:dyDescent="0.2">
      <c r="B799" s="39" t="s">
        <v>6053</v>
      </c>
      <c r="C799" s="38" t="s">
        <v>6048</v>
      </c>
      <c r="D799" s="44" t="s">
        <v>6052</v>
      </c>
      <c r="E799" s="44" t="s">
        <v>1280</v>
      </c>
      <c r="F799" s="43" t="s">
        <v>199</v>
      </c>
      <c r="G799" s="34">
        <v>30</v>
      </c>
      <c r="H799" s="44" t="s">
        <v>688</v>
      </c>
      <c r="I799" s="34">
        <v>15</v>
      </c>
      <c r="J799" s="45" t="s">
        <v>6051</v>
      </c>
      <c r="K799" s="44" t="s">
        <v>6044</v>
      </c>
      <c r="L799" s="43" t="s">
        <v>6050</v>
      </c>
      <c r="M799" s="56" t="s">
        <v>424</v>
      </c>
      <c r="N799" s="61"/>
    </row>
    <row r="800" spans="2:14" ht="30" x14ac:dyDescent="0.2">
      <c r="B800" s="39" t="s">
        <v>6049</v>
      </c>
      <c r="C800" s="38" t="s">
        <v>6048</v>
      </c>
      <c r="D800" s="44" t="s">
        <v>6047</v>
      </c>
      <c r="E800" s="44" t="s">
        <v>6046</v>
      </c>
      <c r="F800" s="43" t="s">
        <v>199</v>
      </c>
      <c r="G800" s="34">
        <v>28</v>
      </c>
      <c r="H800" s="44" t="s">
        <v>688</v>
      </c>
      <c r="I800" s="34">
        <v>14</v>
      </c>
      <c r="J800" s="45" t="s">
        <v>6045</v>
      </c>
      <c r="K800" s="44" t="s">
        <v>6044</v>
      </c>
      <c r="L800" s="43" t="s">
        <v>6043</v>
      </c>
      <c r="M800" s="56" t="s">
        <v>6042</v>
      </c>
      <c r="N800" s="61"/>
    </row>
    <row r="801" spans="2:14" ht="30" x14ac:dyDescent="0.2">
      <c r="B801" s="39" t="s">
        <v>6041</v>
      </c>
      <c r="C801" s="38" t="s">
        <v>6040</v>
      </c>
      <c r="D801" s="44" t="s">
        <v>6039</v>
      </c>
      <c r="E801" s="44" t="s">
        <v>2204</v>
      </c>
      <c r="F801" s="43" t="s">
        <v>199</v>
      </c>
      <c r="G801" s="34">
        <v>28</v>
      </c>
      <c r="H801" s="44" t="s">
        <v>701</v>
      </c>
      <c r="I801" s="34">
        <v>28</v>
      </c>
      <c r="J801" s="45" t="s">
        <v>6038</v>
      </c>
      <c r="K801" s="44" t="s">
        <v>6037</v>
      </c>
      <c r="L801" s="43" t="s">
        <v>6036</v>
      </c>
      <c r="M801" s="56" t="s">
        <v>895</v>
      </c>
      <c r="N801" s="61"/>
    </row>
    <row r="802" spans="2:14" x14ac:dyDescent="0.2">
      <c r="B802" s="39" t="s">
        <v>6035</v>
      </c>
      <c r="C802" s="38" t="s">
        <v>6034</v>
      </c>
      <c r="D802" s="44" t="s">
        <v>6033</v>
      </c>
      <c r="E802" s="44" t="s">
        <v>713</v>
      </c>
      <c r="F802" s="43" t="s">
        <v>199</v>
      </c>
      <c r="G802" s="34">
        <v>10</v>
      </c>
      <c r="H802" s="44" t="s">
        <v>701</v>
      </c>
      <c r="I802" s="34">
        <v>10</v>
      </c>
      <c r="J802" s="45" t="s">
        <v>6032</v>
      </c>
      <c r="K802" s="44" t="s">
        <v>6031</v>
      </c>
      <c r="L802" s="43" t="s">
        <v>6030</v>
      </c>
      <c r="M802" s="56" t="s">
        <v>351</v>
      </c>
      <c r="N802" s="61"/>
    </row>
    <row r="803" spans="2:14" ht="75" x14ac:dyDescent="0.2">
      <c r="B803" s="39" t="s">
        <v>6029</v>
      </c>
      <c r="C803" s="38" t="s">
        <v>6025</v>
      </c>
      <c r="D803" s="44" t="s">
        <v>6019</v>
      </c>
      <c r="E803" s="44" t="s">
        <v>3944</v>
      </c>
      <c r="F803" s="43" t="s">
        <v>5893</v>
      </c>
      <c r="G803" s="34">
        <v>1</v>
      </c>
      <c r="H803" s="44" t="s">
        <v>701</v>
      </c>
      <c r="I803" s="34">
        <v>1</v>
      </c>
      <c r="J803" s="45" t="s">
        <v>6028</v>
      </c>
      <c r="K803" s="44" t="s">
        <v>6008</v>
      </c>
      <c r="L803" s="43" t="s">
        <v>6027</v>
      </c>
      <c r="M803" s="56" t="s">
        <v>365</v>
      </c>
      <c r="N803" s="61"/>
    </row>
    <row r="804" spans="2:14" x14ac:dyDescent="0.2">
      <c r="B804" s="39" t="s">
        <v>6026</v>
      </c>
      <c r="C804" s="38" t="s">
        <v>6025</v>
      </c>
      <c r="D804" s="44" t="s">
        <v>6024</v>
      </c>
      <c r="E804" s="44" t="s">
        <v>728</v>
      </c>
      <c r="F804" s="43" t="s">
        <v>145</v>
      </c>
      <c r="G804" s="34">
        <v>1</v>
      </c>
      <c r="H804" s="44" t="s">
        <v>701</v>
      </c>
      <c r="I804" s="34">
        <v>1</v>
      </c>
      <c r="J804" s="45" t="s">
        <v>6023</v>
      </c>
      <c r="K804" s="44" t="s">
        <v>6008</v>
      </c>
      <c r="L804" s="43" t="s">
        <v>6022</v>
      </c>
      <c r="M804" s="56" t="s">
        <v>335</v>
      </c>
      <c r="N804" s="61"/>
    </row>
    <row r="805" spans="2:14" x14ac:dyDescent="0.2">
      <c r="B805" s="39" t="s">
        <v>6021</v>
      </c>
      <c r="C805" s="38" t="s">
        <v>6020</v>
      </c>
      <c r="D805" s="44" t="s">
        <v>6019</v>
      </c>
      <c r="E805" s="44" t="s">
        <v>702</v>
      </c>
      <c r="F805" s="43" t="s">
        <v>199</v>
      </c>
      <c r="G805" s="34">
        <v>2</v>
      </c>
      <c r="H805" s="44" t="s">
        <v>701</v>
      </c>
      <c r="I805" s="34">
        <v>2</v>
      </c>
      <c r="J805" s="45" t="s">
        <v>6018</v>
      </c>
      <c r="K805" s="44" t="s">
        <v>6008</v>
      </c>
      <c r="L805" s="43" t="s">
        <v>6017</v>
      </c>
      <c r="M805" s="56" t="s">
        <v>121</v>
      </c>
      <c r="N805" s="61"/>
    </row>
    <row r="806" spans="2:14" x14ac:dyDescent="0.2">
      <c r="B806" s="39" t="s">
        <v>6016</v>
      </c>
      <c r="C806" s="38" t="s">
        <v>6011</v>
      </c>
      <c r="D806" s="44" t="s">
        <v>6015</v>
      </c>
      <c r="E806" s="44" t="s">
        <v>1615</v>
      </c>
      <c r="F806" s="43" t="s">
        <v>199</v>
      </c>
      <c r="G806" s="34">
        <v>210</v>
      </c>
      <c r="H806" s="44" t="s">
        <v>688</v>
      </c>
      <c r="I806" s="34">
        <v>7</v>
      </c>
      <c r="J806" s="45" t="s">
        <v>6014</v>
      </c>
      <c r="K806" s="44" t="s">
        <v>6008</v>
      </c>
      <c r="L806" s="43" t="s">
        <v>6013</v>
      </c>
      <c r="M806" s="56" t="s">
        <v>241</v>
      </c>
      <c r="N806" s="61"/>
    </row>
    <row r="807" spans="2:14" ht="30" x14ac:dyDescent="0.2">
      <c r="B807" s="39" t="s">
        <v>6012</v>
      </c>
      <c r="C807" s="38" t="s">
        <v>6011</v>
      </c>
      <c r="D807" s="44" t="s">
        <v>6010</v>
      </c>
      <c r="E807" s="44" t="s">
        <v>1075</v>
      </c>
      <c r="F807" s="43" t="s">
        <v>199</v>
      </c>
      <c r="G807" s="34">
        <v>125</v>
      </c>
      <c r="H807" s="44" t="s">
        <v>688</v>
      </c>
      <c r="I807" s="34">
        <v>5</v>
      </c>
      <c r="J807" s="45" t="s">
        <v>6009</v>
      </c>
      <c r="K807" s="44" t="s">
        <v>6008</v>
      </c>
      <c r="L807" s="43" t="s">
        <v>6007</v>
      </c>
      <c r="M807" s="56" t="s">
        <v>1072</v>
      </c>
      <c r="N807" s="61"/>
    </row>
    <row r="808" spans="2:14" ht="30" x14ac:dyDescent="0.2">
      <c r="B808" s="39" t="s">
        <v>6006</v>
      </c>
      <c r="C808" s="38" t="s">
        <v>6001</v>
      </c>
      <c r="D808" s="44" t="s">
        <v>6005</v>
      </c>
      <c r="E808" s="44" t="s">
        <v>3466</v>
      </c>
      <c r="F808" s="43" t="s">
        <v>864</v>
      </c>
      <c r="G808" s="34">
        <v>1</v>
      </c>
      <c r="H808" s="44" t="s">
        <v>701</v>
      </c>
      <c r="I808" s="34">
        <v>1</v>
      </c>
      <c r="J808" s="45" t="s">
        <v>6004</v>
      </c>
      <c r="K808" s="44" t="s">
        <v>5998</v>
      </c>
      <c r="L808" s="43" t="s">
        <v>6003</v>
      </c>
      <c r="M808" s="56" t="s">
        <v>519</v>
      </c>
      <c r="N808" s="61"/>
    </row>
    <row r="809" spans="2:14" ht="30" x14ac:dyDescent="0.2">
      <c r="B809" s="39" t="s">
        <v>6002</v>
      </c>
      <c r="C809" s="38" t="s">
        <v>6001</v>
      </c>
      <c r="D809" s="44" t="s">
        <v>6000</v>
      </c>
      <c r="E809" s="44" t="s">
        <v>919</v>
      </c>
      <c r="F809" s="43" t="s">
        <v>145</v>
      </c>
      <c r="G809" s="34">
        <v>1</v>
      </c>
      <c r="H809" s="44" t="s">
        <v>701</v>
      </c>
      <c r="I809" s="34">
        <v>1</v>
      </c>
      <c r="J809" s="45" t="s">
        <v>5999</v>
      </c>
      <c r="K809" s="44" t="s">
        <v>5998</v>
      </c>
      <c r="L809" s="43" t="s">
        <v>5997</v>
      </c>
      <c r="M809" s="56" t="s">
        <v>1501</v>
      </c>
      <c r="N809" s="61"/>
    </row>
    <row r="810" spans="2:14" x14ac:dyDescent="0.2">
      <c r="B810" s="39" t="s">
        <v>5996</v>
      </c>
      <c r="C810" s="38" t="s">
        <v>5995</v>
      </c>
      <c r="D810" s="44" t="s">
        <v>5994</v>
      </c>
      <c r="E810" s="44" t="s">
        <v>1930</v>
      </c>
      <c r="F810" s="43" t="s">
        <v>36</v>
      </c>
      <c r="G810" s="34">
        <v>50</v>
      </c>
      <c r="H810" s="44" t="s">
        <v>701</v>
      </c>
      <c r="I810" s="34">
        <v>50</v>
      </c>
      <c r="J810" s="45" t="s">
        <v>5993</v>
      </c>
      <c r="K810" s="44" t="s">
        <v>5992</v>
      </c>
      <c r="L810" s="43" t="s">
        <v>5991</v>
      </c>
      <c r="M810" s="56" t="s">
        <v>1926</v>
      </c>
      <c r="N810" s="61"/>
    </row>
    <row r="811" spans="2:14" x14ac:dyDescent="0.2">
      <c r="B811" s="39" t="s">
        <v>5990</v>
      </c>
      <c r="C811" s="38" t="s">
        <v>5986</v>
      </c>
      <c r="D811" s="44" t="s">
        <v>5981</v>
      </c>
      <c r="E811" s="44" t="s">
        <v>702</v>
      </c>
      <c r="F811" s="43" t="s">
        <v>199</v>
      </c>
      <c r="G811" s="34">
        <v>30</v>
      </c>
      <c r="H811" s="44" t="s">
        <v>688</v>
      </c>
      <c r="I811" s="34">
        <v>10</v>
      </c>
      <c r="J811" s="45" t="s">
        <v>5989</v>
      </c>
      <c r="K811" s="44" t="s">
        <v>5979</v>
      </c>
      <c r="L811" s="43" t="s">
        <v>5988</v>
      </c>
      <c r="M811" s="56" t="s">
        <v>121</v>
      </c>
      <c r="N811" s="61"/>
    </row>
    <row r="812" spans="2:14" x14ac:dyDescent="0.2">
      <c r="B812" s="39" t="s">
        <v>5987</v>
      </c>
      <c r="C812" s="38" t="s">
        <v>5986</v>
      </c>
      <c r="D812" s="44" t="s">
        <v>5981</v>
      </c>
      <c r="E812" s="44" t="s">
        <v>713</v>
      </c>
      <c r="F812" s="43" t="s">
        <v>199</v>
      </c>
      <c r="G812" s="34">
        <v>150</v>
      </c>
      <c r="H812" s="44" t="s">
        <v>688</v>
      </c>
      <c r="I812" s="34">
        <v>10</v>
      </c>
      <c r="J812" s="45" t="s">
        <v>5985</v>
      </c>
      <c r="K812" s="44" t="s">
        <v>5979</v>
      </c>
      <c r="L812" s="43" t="s">
        <v>5984</v>
      </c>
      <c r="M812" s="56" t="s">
        <v>351</v>
      </c>
      <c r="N812" s="61"/>
    </row>
    <row r="813" spans="2:14" x14ac:dyDescent="0.2">
      <c r="B813" s="39" t="s">
        <v>5983</v>
      </c>
      <c r="C813" s="38" t="s">
        <v>5982</v>
      </c>
      <c r="D813" s="44" t="s">
        <v>5981</v>
      </c>
      <c r="E813" s="44" t="s">
        <v>713</v>
      </c>
      <c r="F813" s="43" t="s">
        <v>199</v>
      </c>
      <c r="G813" s="34">
        <v>150</v>
      </c>
      <c r="H813" s="44" t="s">
        <v>688</v>
      </c>
      <c r="I813" s="34">
        <v>15</v>
      </c>
      <c r="J813" s="45" t="s">
        <v>5980</v>
      </c>
      <c r="K813" s="44" t="s">
        <v>5979</v>
      </c>
      <c r="L813" s="43" t="s">
        <v>5978</v>
      </c>
      <c r="M813" s="56" t="s">
        <v>351</v>
      </c>
      <c r="N813" s="61"/>
    </row>
    <row r="814" spans="2:14" ht="30" x14ac:dyDescent="0.2">
      <c r="B814" s="39" t="s">
        <v>5977</v>
      </c>
      <c r="C814" s="38" t="s">
        <v>5976</v>
      </c>
      <c r="D814" s="44" t="s">
        <v>5975</v>
      </c>
      <c r="E814" s="44" t="s">
        <v>1420</v>
      </c>
      <c r="F814" s="43" t="s">
        <v>747</v>
      </c>
      <c r="G814" s="34">
        <v>1</v>
      </c>
      <c r="H814" s="44" t="s">
        <v>701</v>
      </c>
      <c r="I814" s="34">
        <v>1</v>
      </c>
      <c r="J814" s="45" t="s">
        <v>5974</v>
      </c>
      <c r="K814" s="44" t="s">
        <v>5973</v>
      </c>
      <c r="L814" s="43" t="s">
        <v>5972</v>
      </c>
      <c r="M814" s="56" t="s">
        <v>85</v>
      </c>
      <c r="N814" s="61"/>
    </row>
    <row r="815" spans="2:14" ht="30" x14ac:dyDescent="0.2">
      <c r="B815" s="39" t="s">
        <v>5971</v>
      </c>
      <c r="C815" s="38" t="s">
        <v>5970</v>
      </c>
      <c r="D815" s="44" t="s">
        <v>5969</v>
      </c>
      <c r="E815" s="44" t="s">
        <v>1440</v>
      </c>
      <c r="F815" s="43" t="s">
        <v>747</v>
      </c>
      <c r="G815" s="34">
        <v>1</v>
      </c>
      <c r="H815" s="44" t="s">
        <v>701</v>
      </c>
      <c r="I815" s="34">
        <v>1</v>
      </c>
      <c r="J815" s="45" t="s">
        <v>5968</v>
      </c>
      <c r="K815" s="44" t="s">
        <v>5967</v>
      </c>
      <c r="L815" s="43" t="s">
        <v>5966</v>
      </c>
      <c r="M815" s="56" t="s">
        <v>615</v>
      </c>
      <c r="N815" s="61"/>
    </row>
    <row r="816" spans="2:14" ht="30" x14ac:dyDescent="0.2">
      <c r="B816" s="39" t="s">
        <v>5965</v>
      </c>
      <c r="C816" s="38" t="s">
        <v>5964</v>
      </c>
      <c r="D816" s="44" t="s">
        <v>5963</v>
      </c>
      <c r="E816" s="44" t="s">
        <v>1533</v>
      </c>
      <c r="F816" s="43" t="s">
        <v>36</v>
      </c>
      <c r="G816" s="34">
        <v>1</v>
      </c>
      <c r="H816" s="44" t="s">
        <v>701</v>
      </c>
      <c r="I816" s="34">
        <v>1</v>
      </c>
      <c r="J816" s="45" t="s">
        <v>5962</v>
      </c>
      <c r="K816" s="44" t="s">
        <v>5950</v>
      </c>
      <c r="L816" s="43" t="s">
        <v>5961</v>
      </c>
      <c r="M816" s="56" t="s">
        <v>1547</v>
      </c>
      <c r="N816" s="61"/>
    </row>
    <row r="817" spans="2:14" ht="30" x14ac:dyDescent="0.2">
      <c r="B817" s="39" t="s">
        <v>5960</v>
      </c>
      <c r="C817" s="38" t="s">
        <v>5953</v>
      </c>
      <c r="D817" s="44" t="s">
        <v>5952</v>
      </c>
      <c r="E817" s="44" t="s">
        <v>799</v>
      </c>
      <c r="F817" s="43" t="s">
        <v>199</v>
      </c>
      <c r="G817" s="34">
        <v>100</v>
      </c>
      <c r="H817" s="44" t="s">
        <v>688</v>
      </c>
      <c r="I817" s="34">
        <v>10</v>
      </c>
      <c r="J817" s="45" t="s">
        <v>5959</v>
      </c>
      <c r="K817" s="44" t="s">
        <v>5950</v>
      </c>
      <c r="L817" s="43" t="s">
        <v>5958</v>
      </c>
      <c r="M817" s="56" t="s">
        <v>524</v>
      </c>
      <c r="N817" s="61"/>
    </row>
    <row r="818" spans="2:14" ht="45" x14ac:dyDescent="0.2">
      <c r="B818" s="39" t="s">
        <v>5957</v>
      </c>
      <c r="C818" s="38" t="s">
        <v>5953</v>
      </c>
      <c r="D818" s="44" t="s">
        <v>5952</v>
      </c>
      <c r="E818" s="44" t="s">
        <v>3456</v>
      </c>
      <c r="F818" s="43" t="s">
        <v>199</v>
      </c>
      <c r="G818" s="34">
        <v>300</v>
      </c>
      <c r="H818" s="44" t="s">
        <v>688</v>
      </c>
      <c r="I818" s="34">
        <v>10</v>
      </c>
      <c r="J818" s="45" t="s">
        <v>5956</v>
      </c>
      <c r="K818" s="44" t="s">
        <v>5950</v>
      </c>
      <c r="L818" s="43" t="s">
        <v>5955</v>
      </c>
      <c r="M818" s="56" t="s">
        <v>32</v>
      </c>
      <c r="N818" s="61"/>
    </row>
    <row r="819" spans="2:14" x14ac:dyDescent="0.2">
      <c r="B819" s="39" t="s">
        <v>5954</v>
      </c>
      <c r="C819" s="38" t="s">
        <v>5953</v>
      </c>
      <c r="D819" s="44" t="s">
        <v>5952</v>
      </c>
      <c r="E819" s="44" t="s">
        <v>1615</v>
      </c>
      <c r="F819" s="43" t="s">
        <v>199</v>
      </c>
      <c r="G819" s="34">
        <v>300</v>
      </c>
      <c r="H819" s="44" t="s">
        <v>688</v>
      </c>
      <c r="I819" s="34">
        <v>15</v>
      </c>
      <c r="J819" s="45" t="s">
        <v>5951</v>
      </c>
      <c r="K819" s="44" t="s">
        <v>5950</v>
      </c>
      <c r="L819" s="43" t="s">
        <v>5949</v>
      </c>
      <c r="M819" s="56" t="s">
        <v>241</v>
      </c>
      <c r="N819" s="61"/>
    </row>
    <row r="820" spans="2:14" ht="30" x14ac:dyDescent="0.2">
      <c r="B820" s="39" t="s">
        <v>5948</v>
      </c>
      <c r="C820" s="38" t="s">
        <v>5947</v>
      </c>
      <c r="D820" s="44" t="s">
        <v>5946</v>
      </c>
      <c r="E820" s="44" t="s">
        <v>1124</v>
      </c>
      <c r="F820" s="43" t="s">
        <v>1663</v>
      </c>
      <c r="G820" s="34">
        <v>1</v>
      </c>
      <c r="H820" s="44" t="s">
        <v>701</v>
      </c>
      <c r="I820" s="34">
        <v>1</v>
      </c>
      <c r="J820" s="45" t="s">
        <v>5945</v>
      </c>
      <c r="K820" s="44" t="s">
        <v>5944</v>
      </c>
      <c r="L820" s="43" t="s">
        <v>5943</v>
      </c>
      <c r="M820" s="56" t="s">
        <v>270</v>
      </c>
      <c r="N820" s="61"/>
    </row>
    <row r="821" spans="2:14" ht="45" x14ac:dyDescent="0.2">
      <c r="B821" s="39" t="s">
        <v>5942</v>
      </c>
      <c r="C821" s="38" t="s">
        <v>5941</v>
      </c>
      <c r="D821" s="44" t="s">
        <v>5936</v>
      </c>
      <c r="E821" s="44" t="s">
        <v>1124</v>
      </c>
      <c r="F821" s="43" t="s">
        <v>1123</v>
      </c>
      <c r="G821" s="34">
        <v>1</v>
      </c>
      <c r="H821" s="44" t="s">
        <v>701</v>
      </c>
      <c r="I821" s="34">
        <v>1</v>
      </c>
      <c r="J821" s="45" t="s">
        <v>5940</v>
      </c>
      <c r="K821" s="44" t="s">
        <v>5934</v>
      </c>
      <c r="L821" s="43" t="s">
        <v>5939</v>
      </c>
      <c r="M821" s="56" t="s">
        <v>270</v>
      </c>
      <c r="N821" s="61"/>
    </row>
    <row r="822" spans="2:14" ht="45" x14ac:dyDescent="0.2">
      <c r="B822" s="39" t="s">
        <v>5938</v>
      </c>
      <c r="C822" s="38" t="s">
        <v>5937</v>
      </c>
      <c r="D822" s="44" t="s">
        <v>5936</v>
      </c>
      <c r="E822" s="44" t="s">
        <v>1124</v>
      </c>
      <c r="F822" s="43" t="s">
        <v>1123</v>
      </c>
      <c r="G822" s="34">
        <v>1</v>
      </c>
      <c r="H822" s="44" t="s">
        <v>701</v>
      </c>
      <c r="I822" s="34">
        <v>1</v>
      </c>
      <c r="J822" s="45" t="s">
        <v>5935</v>
      </c>
      <c r="K822" s="44" t="s">
        <v>5934</v>
      </c>
      <c r="L822" s="43" t="s">
        <v>5933</v>
      </c>
      <c r="M822" s="56" t="s">
        <v>270</v>
      </c>
      <c r="N822" s="61"/>
    </row>
    <row r="823" spans="2:14" ht="30" x14ac:dyDescent="0.2">
      <c r="B823" s="39" t="s">
        <v>5932</v>
      </c>
      <c r="C823" s="38" t="s">
        <v>5931</v>
      </c>
      <c r="D823" s="44" t="s">
        <v>5930</v>
      </c>
      <c r="E823" s="44" t="s">
        <v>1476</v>
      </c>
      <c r="F823" s="43" t="s">
        <v>1663</v>
      </c>
      <c r="G823" s="34">
        <v>1</v>
      </c>
      <c r="H823" s="44" t="s">
        <v>701</v>
      </c>
      <c r="I823" s="34">
        <v>1</v>
      </c>
      <c r="J823" s="45" t="s">
        <v>5929</v>
      </c>
      <c r="K823" s="44" t="s">
        <v>5928</v>
      </c>
      <c r="L823" s="43" t="s">
        <v>5927</v>
      </c>
      <c r="M823" s="56" t="s">
        <v>1472</v>
      </c>
      <c r="N823" s="61"/>
    </row>
    <row r="824" spans="2:14" ht="30" x14ac:dyDescent="0.2">
      <c r="B824" s="39" t="s">
        <v>5926</v>
      </c>
      <c r="C824" s="38" t="s">
        <v>5925</v>
      </c>
      <c r="D824" s="44" t="s">
        <v>5924</v>
      </c>
      <c r="E824" s="44" t="s">
        <v>1124</v>
      </c>
      <c r="F824" s="43" t="s">
        <v>1123</v>
      </c>
      <c r="G824" s="34">
        <v>1</v>
      </c>
      <c r="H824" s="44" t="s">
        <v>701</v>
      </c>
      <c r="I824" s="34">
        <v>1</v>
      </c>
      <c r="J824" s="45" t="s">
        <v>5923</v>
      </c>
      <c r="K824" s="44" t="s">
        <v>5922</v>
      </c>
      <c r="L824" s="43" t="s">
        <v>5921</v>
      </c>
      <c r="M824" s="56" t="s">
        <v>270</v>
      </c>
      <c r="N824" s="61"/>
    </row>
    <row r="825" spans="2:14" ht="30" x14ac:dyDescent="0.2">
      <c r="B825" s="39" t="s">
        <v>5920</v>
      </c>
      <c r="C825" s="38" t="s">
        <v>5915</v>
      </c>
      <c r="D825" s="44" t="s">
        <v>5919</v>
      </c>
      <c r="E825" s="44" t="s">
        <v>799</v>
      </c>
      <c r="F825" s="43" t="s">
        <v>199</v>
      </c>
      <c r="G825" s="34">
        <v>30</v>
      </c>
      <c r="H825" s="44" t="s">
        <v>688</v>
      </c>
      <c r="I825" s="34">
        <v>15</v>
      </c>
      <c r="J825" s="45" t="s">
        <v>5918</v>
      </c>
      <c r="K825" s="44" t="s">
        <v>5912</v>
      </c>
      <c r="L825" s="43" t="s">
        <v>5917</v>
      </c>
      <c r="M825" s="56" t="s">
        <v>524</v>
      </c>
      <c r="N825" s="61"/>
    </row>
    <row r="826" spans="2:14" ht="30" x14ac:dyDescent="0.2">
      <c r="B826" s="39" t="s">
        <v>5916</v>
      </c>
      <c r="C826" s="38" t="s">
        <v>5915</v>
      </c>
      <c r="D826" s="44" t="s">
        <v>5914</v>
      </c>
      <c r="E826" s="44" t="s">
        <v>1568</v>
      </c>
      <c r="F826" s="43" t="s">
        <v>199</v>
      </c>
      <c r="G826" s="34">
        <v>15</v>
      </c>
      <c r="H826" s="44" t="s">
        <v>701</v>
      </c>
      <c r="I826" s="34">
        <v>15</v>
      </c>
      <c r="J826" s="45" t="s">
        <v>5913</v>
      </c>
      <c r="K826" s="44" t="s">
        <v>5912</v>
      </c>
      <c r="L826" s="43" t="s">
        <v>5911</v>
      </c>
      <c r="M826" s="56" t="s">
        <v>1564</v>
      </c>
      <c r="N826" s="61"/>
    </row>
    <row r="827" spans="2:14" ht="45" x14ac:dyDescent="0.2">
      <c r="B827" s="39" t="s">
        <v>5910</v>
      </c>
      <c r="C827" s="38" t="s">
        <v>5909</v>
      </c>
      <c r="D827" s="44" t="s">
        <v>5908</v>
      </c>
      <c r="E827" s="44" t="s">
        <v>3960</v>
      </c>
      <c r="F827" s="43" t="s">
        <v>864</v>
      </c>
      <c r="G827" s="34">
        <v>1</v>
      </c>
      <c r="H827" s="44" t="s">
        <v>701</v>
      </c>
      <c r="I827" s="34">
        <v>1</v>
      </c>
      <c r="J827" s="45" t="s">
        <v>5907</v>
      </c>
      <c r="K827" s="44" t="s">
        <v>5906</v>
      </c>
      <c r="L827" s="43" t="s">
        <v>5905</v>
      </c>
      <c r="M827" s="56" t="s">
        <v>507</v>
      </c>
      <c r="N827" s="61"/>
    </row>
    <row r="828" spans="2:14" ht="30" x14ac:dyDescent="0.2">
      <c r="B828" s="39" t="s">
        <v>5904</v>
      </c>
      <c r="C828" s="38" t="s">
        <v>5899</v>
      </c>
      <c r="D828" s="44" t="s">
        <v>5903</v>
      </c>
      <c r="E828" s="44" t="s">
        <v>1713</v>
      </c>
      <c r="F828" s="43" t="s">
        <v>864</v>
      </c>
      <c r="G828" s="34">
        <v>1</v>
      </c>
      <c r="H828" s="44" t="s">
        <v>701</v>
      </c>
      <c r="I828" s="34">
        <v>1</v>
      </c>
      <c r="J828" s="45" t="s">
        <v>5902</v>
      </c>
      <c r="K828" s="44" t="s">
        <v>426</v>
      </c>
      <c r="L828" s="43" t="s">
        <v>5901</v>
      </c>
      <c r="M828" s="56" t="s">
        <v>52</v>
      </c>
      <c r="N828" s="61"/>
    </row>
    <row r="829" spans="2:14" ht="30" x14ac:dyDescent="0.2">
      <c r="B829" s="39" t="s">
        <v>5900</v>
      </c>
      <c r="C829" s="38" t="s">
        <v>5899</v>
      </c>
      <c r="D829" s="44" t="s">
        <v>428</v>
      </c>
      <c r="E829" s="44" t="s">
        <v>1690</v>
      </c>
      <c r="F829" s="43" t="s">
        <v>864</v>
      </c>
      <c r="G829" s="34">
        <v>1</v>
      </c>
      <c r="H829" s="44" t="s">
        <v>701</v>
      </c>
      <c r="I829" s="34">
        <v>1</v>
      </c>
      <c r="J829" s="45" t="s">
        <v>5898</v>
      </c>
      <c r="K829" s="44" t="s">
        <v>426</v>
      </c>
      <c r="L829" s="43" t="s">
        <v>5897</v>
      </c>
      <c r="M829" s="56" t="s">
        <v>424</v>
      </c>
      <c r="N829" s="61"/>
    </row>
    <row r="830" spans="2:14" ht="30" x14ac:dyDescent="0.2">
      <c r="B830" s="39" t="s">
        <v>5896</v>
      </c>
      <c r="C830" s="38" t="s">
        <v>5895</v>
      </c>
      <c r="D830" s="44" t="s">
        <v>5894</v>
      </c>
      <c r="E830" s="44" t="s">
        <v>713</v>
      </c>
      <c r="F830" s="43" t="s">
        <v>5893</v>
      </c>
      <c r="G830" s="34">
        <v>1</v>
      </c>
      <c r="H830" s="44" t="s">
        <v>701</v>
      </c>
      <c r="I830" s="34">
        <v>1</v>
      </c>
      <c r="J830" s="45" t="s">
        <v>5892</v>
      </c>
      <c r="K830" s="44" t="s">
        <v>5891</v>
      </c>
      <c r="L830" s="43" t="s">
        <v>5890</v>
      </c>
      <c r="M830" s="56" t="s">
        <v>351</v>
      </c>
      <c r="N830" s="61"/>
    </row>
    <row r="831" spans="2:14" ht="30" x14ac:dyDescent="0.2">
      <c r="B831" s="39" t="s">
        <v>5889</v>
      </c>
      <c r="C831" s="38" t="s">
        <v>5888</v>
      </c>
      <c r="D831" s="44" t="s">
        <v>5887</v>
      </c>
      <c r="E831" s="44" t="s">
        <v>713</v>
      </c>
      <c r="F831" s="43" t="s">
        <v>36</v>
      </c>
      <c r="G831" s="34">
        <v>1</v>
      </c>
      <c r="H831" s="44" t="s">
        <v>701</v>
      </c>
      <c r="I831" s="34">
        <v>1</v>
      </c>
      <c r="J831" s="45" t="s">
        <v>5886</v>
      </c>
      <c r="K831" s="44" t="s">
        <v>5885</v>
      </c>
      <c r="L831" s="43" t="s">
        <v>5884</v>
      </c>
      <c r="M831" s="56" t="s">
        <v>351</v>
      </c>
      <c r="N831" s="61"/>
    </row>
    <row r="832" spans="2:14" ht="30" x14ac:dyDescent="0.2">
      <c r="B832" s="39" t="s">
        <v>5883</v>
      </c>
      <c r="C832" s="38" t="s">
        <v>5878</v>
      </c>
      <c r="D832" s="44" t="s">
        <v>5882</v>
      </c>
      <c r="E832" s="44" t="s">
        <v>2193</v>
      </c>
      <c r="F832" s="43" t="s">
        <v>199</v>
      </c>
      <c r="G832" s="34">
        <v>1</v>
      </c>
      <c r="H832" s="44" t="s">
        <v>701</v>
      </c>
      <c r="I832" s="34">
        <v>1</v>
      </c>
      <c r="J832" s="45" t="s">
        <v>5881</v>
      </c>
      <c r="K832" s="44" t="s">
        <v>5875</v>
      </c>
      <c r="L832" s="43" t="s">
        <v>5880</v>
      </c>
      <c r="M832" s="56" t="s">
        <v>2189</v>
      </c>
      <c r="N832" s="61"/>
    </row>
    <row r="833" spans="2:14" ht="30" x14ac:dyDescent="0.2">
      <c r="B833" s="39" t="s">
        <v>5879</v>
      </c>
      <c r="C833" s="38" t="s">
        <v>5878</v>
      </c>
      <c r="D833" s="44" t="s">
        <v>5877</v>
      </c>
      <c r="E833" s="44" t="s">
        <v>3902</v>
      </c>
      <c r="F833" s="43" t="s">
        <v>199</v>
      </c>
      <c r="G833" s="34">
        <v>1</v>
      </c>
      <c r="H833" s="44" t="s">
        <v>701</v>
      </c>
      <c r="I833" s="34">
        <v>1</v>
      </c>
      <c r="J833" s="45" t="s">
        <v>5876</v>
      </c>
      <c r="K833" s="44" t="s">
        <v>5875</v>
      </c>
      <c r="L833" s="43" t="s">
        <v>5874</v>
      </c>
      <c r="M833" s="56" t="s">
        <v>2189</v>
      </c>
      <c r="N833" s="61"/>
    </row>
    <row r="834" spans="2:14" ht="45" x14ac:dyDescent="0.2">
      <c r="B834" s="39" t="s">
        <v>5873</v>
      </c>
      <c r="C834" s="38" t="s">
        <v>5872</v>
      </c>
      <c r="D834" s="44" t="s">
        <v>5871</v>
      </c>
      <c r="E834" s="44" t="s">
        <v>3178</v>
      </c>
      <c r="F834" s="43" t="s">
        <v>199</v>
      </c>
      <c r="G834" s="34">
        <v>15</v>
      </c>
      <c r="H834" s="44" t="s">
        <v>688</v>
      </c>
      <c r="I834" s="34">
        <v>1</v>
      </c>
      <c r="J834" s="45" t="s">
        <v>705</v>
      </c>
      <c r="K834" s="44" t="s">
        <v>740</v>
      </c>
      <c r="L834" s="43" t="s">
        <v>5870</v>
      </c>
      <c r="M834" s="56" t="s">
        <v>2548</v>
      </c>
      <c r="N834" s="61"/>
    </row>
    <row r="835" spans="2:14" ht="30" x14ac:dyDescent="0.2">
      <c r="B835" s="39" t="s">
        <v>5869</v>
      </c>
      <c r="C835" s="38" t="s">
        <v>5868</v>
      </c>
      <c r="D835" s="44" t="s">
        <v>5867</v>
      </c>
      <c r="E835" s="44" t="s">
        <v>1575</v>
      </c>
      <c r="F835" s="43" t="s">
        <v>199</v>
      </c>
      <c r="G835" s="34">
        <v>2</v>
      </c>
      <c r="H835" s="44" t="s">
        <v>688</v>
      </c>
      <c r="I835" s="34">
        <v>1</v>
      </c>
      <c r="J835" s="45" t="s">
        <v>5866</v>
      </c>
      <c r="K835" s="44" t="s">
        <v>5865</v>
      </c>
      <c r="L835" s="43" t="s">
        <v>5864</v>
      </c>
      <c r="M835" s="56" t="s">
        <v>155</v>
      </c>
      <c r="N835" s="61"/>
    </row>
    <row r="836" spans="2:14" x14ac:dyDescent="0.2">
      <c r="B836" s="39" t="s">
        <v>5863</v>
      </c>
      <c r="C836" s="38" t="s">
        <v>5858</v>
      </c>
      <c r="D836" s="44" t="s">
        <v>5854</v>
      </c>
      <c r="E836" s="44" t="s">
        <v>2973</v>
      </c>
      <c r="F836" s="43" t="s">
        <v>199</v>
      </c>
      <c r="G836" s="34">
        <v>100</v>
      </c>
      <c r="H836" s="44" t="s">
        <v>688</v>
      </c>
      <c r="I836" s="34">
        <v>1</v>
      </c>
      <c r="J836" s="45" t="s">
        <v>5862</v>
      </c>
      <c r="K836" s="44" t="s">
        <v>5847</v>
      </c>
      <c r="L836" s="43" t="s">
        <v>5861</v>
      </c>
      <c r="M836" s="56" t="s">
        <v>5860</v>
      </c>
      <c r="N836" s="61"/>
    </row>
    <row r="837" spans="2:14" x14ac:dyDescent="0.2">
      <c r="B837" s="39" t="s">
        <v>5859</v>
      </c>
      <c r="C837" s="38" t="s">
        <v>5858</v>
      </c>
      <c r="D837" s="44" t="s">
        <v>5854</v>
      </c>
      <c r="E837" s="44" t="s">
        <v>1333</v>
      </c>
      <c r="F837" s="43" t="s">
        <v>199</v>
      </c>
      <c r="G837" s="34">
        <v>100</v>
      </c>
      <c r="H837" s="44" t="s">
        <v>688</v>
      </c>
      <c r="I837" s="34">
        <v>1</v>
      </c>
      <c r="J837" s="45" t="s">
        <v>5857</v>
      </c>
      <c r="K837" s="44" t="s">
        <v>5847</v>
      </c>
      <c r="L837" s="43" t="s">
        <v>5856</v>
      </c>
      <c r="M837" s="56" t="s">
        <v>533</v>
      </c>
      <c r="N837" s="61"/>
    </row>
    <row r="838" spans="2:14" x14ac:dyDescent="0.2">
      <c r="B838" s="39" t="s">
        <v>5855</v>
      </c>
      <c r="C838" s="38" t="s">
        <v>5850</v>
      </c>
      <c r="D838" s="44" t="s">
        <v>5854</v>
      </c>
      <c r="E838" s="44" t="s">
        <v>702</v>
      </c>
      <c r="F838" s="43" t="s">
        <v>199</v>
      </c>
      <c r="G838" s="34">
        <v>300</v>
      </c>
      <c r="H838" s="44" t="s">
        <v>688</v>
      </c>
      <c r="I838" s="34">
        <v>30</v>
      </c>
      <c r="J838" s="45" t="s">
        <v>5853</v>
      </c>
      <c r="K838" s="44" t="s">
        <v>5847</v>
      </c>
      <c r="L838" s="43" t="s">
        <v>5852</v>
      </c>
      <c r="M838" s="56" t="s">
        <v>121</v>
      </c>
      <c r="N838" s="61"/>
    </row>
    <row r="839" spans="2:14" ht="30" x14ac:dyDescent="0.2">
      <c r="B839" s="39" t="s">
        <v>5851</v>
      </c>
      <c r="C839" s="38" t="s">
        <v>5850</v>
      </c>
      <c r="D839" s="44" t="s">
        <v>5849</v>
      </c>
      <c r="E839" s="44" t="s">
        <v>919</v>
      </c>
      <c r="F839" s="43" t="s">
        <v>199</v>
      </c>
      <c r="G839" s="34">
        <v>20</v>
      </c>
      <c r="H839" s="44" t="s">
        <v>701</v>
      </c>
      <c r="I839" s="34">
        <v>20</v>
      </c>
      <c r="J839" s="45" t="s">
        <v>5848</v>
      </c>
      <c r="K839" s="44" t="s">
        <v>5847</v>
      </c>
      <c r="L839" s="43" t="s">
        <v>5846</v>
      </c>
      <c r="M839" s="56" t="s">
        <v>850</v>
      </c>
      <c r="N839" s="61"/>
    </row>
    <row r="840" spans="2:14" ht="30" x14ac:dyDescent="0.2">
      <c r="B840" s="39" t="s">
        <v>5845</v>
      </c>
      <c r="C840" s="38" t="s">
        <v>5841</v>
      </c>
      <c r="D840" s="44" t="s">
        <v>5821</v>
      </c>
      <c r="E840" s="44" t="s">
        <v>973</v>
      </c>
      <c r="F840" s="43" t="s">
        <v>199</v>
      </c>
      <c r="G840" s="34">
        <v>100</v>
      </c>
      <c r="H840" s="44" t="s">
        <v>688</v>
      </c>
      <c r="I840" s="34">
        <v>10</v>
      </c>
      <c r="J840" s="45" t="s">
        <v>5844</v>
      </c>
      <c r="K840" s="44" t="s">
        <v>5819</v>
      </c>
      <c r="L840" s="43" t="s">
        <v>5843</v>
      </c>
      <c r="M840" s="56" t="s">
        <v>970</v>
      </c>
      <c r="N840" s="61"/>
    </row>
    <row r="841" spans="2:14" x14ac:dyDescent="0.2">
      <c r="B841" s="39" t="s">
        <v>5842</v>
      </c>
      <c r="C841" s="38" t="s">
        <v>5841</v>
      </c>
      <c r="D841" s="44" t="s">
        <v>5826</v>
      </c>
      <c r="E841" s="44" t="s">
        <v>945</v>
      </c>
      <c r="F841" s="43" t="s">
        <v>199</v>
      </c>
      <c r="G841" s="34">
        <v>30</v>
      </c>
      <c r="H841" s="44" t="s">
        <v>688</v>
      </c>
      <c r="I841" s="34">
        <v>10</v>
      </c>
      <c r="J841" s="45" t="s">
        <v>5840</v>
      </c>
      <c r="K841" s="44" t="s">
        <v>5819</v>
      </c>
      <c r="L841" s="43" t="s">
        <v>5839</v>
      </c>
      <c r="M841" s="56" t="s">
        <v>941</v>
      </c>
      <c r="N841" s="61"/>
    </row>
    <row r="842" spans="2:14" ht="30" x14ac:dyDescent="0.2">
      <c r="B842" s="39" t="s">
        <v>5838</v>
      </c>
      <c r="C842" s="38" t="s">
        <v>5834</v>
      </c>
      <c r="D842" s="44" t="s">
        <v>5821</v>
      </c>
      <c r="E842" s="44" t="s">
        <v>973</v>
      </c>
      <c r="F842" s="43" t="s">
        <v>199</v>
      </c>
      <c r="G842" s="34">
        <v>100</v>
      </c>
      <c r="H842" s="44" t="s">
        <v>688</v>
      </c>
      <c r="I842" s="34">
        <v>10</v>
      </c>
      <c r="J842" s="45" t="s">
        <v>5837</v>
      </c>
      <c r="K842" s="44" t="s">
        <v>5819</v>
      </c>
      <c r="L842" s="43" t="s">
        <v>5836</v>
      </c>
      <c r="M842" s="56" t="s">
        <v>970</v>
      </c>
      <c r="N842" s="61"/>
    </row>
    <row r="843" spans="2:14" x14ac:dyDescent="0.2">
      <c r="B843" s="39" t="s">
        <v>5835</v>
      </c>
      <c r="C843" s="38" t="s">
        <v>5834</v>
      </c>
      <c r="D843" s="44" t="s">
        <v>5826</v>
      </c>
      <c r="E843" s="44" t="s">
        <v>945</v>
      </c>
      <c r="F843" s="43" t="s">
        <v>199</v>
      </c>
      <c r="G843" s="34">
        <v>30</v>
      </c>
      <c r="H843" s="44" t="s">
        <v>688</v>
      </c>
      <c r="I843" s="34">
        <v>10</v>
      </c>
      <c r="J843" s="45" t="s">
        <v>5833</v>
      </c>
      <c r="K843" s="44" t="s">
        <v>5819</v>
      </c>
      <c r="L843" s="43" t="s">
        <v>5832</v>
      </c>
      <c r="M843" s="56" t="s">
        <v>941</v>
      </c>
      <c r="N843" s="61"/>
    </row>
    <row r="844" spans="2:14" ht="30" x14ac:dyDescent="0.2">
      <c r="B844" s="39" t="s">
        <v>5831</v>
      </c>
      <c r="C844" s="38" t="s">
        <v>5827</v>
      </c>
      <c r="D844" s="44" t="s">
        <v>5821</v>
      </c>
      <c r="E844" s="44" t="s">
        <v>973</v>
      </c>
      <c r="F844" s="43" t="s">
        <v>199</v>
      </c>
      <c r="G844" s="34">
        <v>100</v>
      </c>
      <c r="H844" s="44" t="s">
        <v>688</v>
      </c>
      <c r="I844" s="34">
        <v>10</v>
      </c>
      <c r="J844" s="45" t="s">
        <v>5830</v>
      </c>
      <c r="K844" s="44" t="s">
        <v>5819</v>
      </c>
      <c r="L844" s="43" t="s">
        <v>5829</v>
      </c>
      <c r="M844" s="56" t="s">
        <v>970</v>
      </c>
      <c r="N844" s="61"/>
    </row>
    <row r="845" spans="2:14" x14ac:dyDescent="0.2">
      <c r="B845" s="39" t="s">
        <v>5828</v>
      </c>
      <c r="C845" s="38" t="s">
        <v>5827</v>
      </c>
      <c r="D845" s="44" t="s">
        <v>5826</v>
      </c>
      <c r="E845" s="44" t="s">
        <v>945</v>
      </c>
      <c r="F845" s="43" t="s">
        <v>199</v>
      </c>
      <c r="G845" s="34">
        <v>18</v>
      </c>
      <c r="H845" s="44" t="s">
        <v>688</v>
      </c>
      <c r="I845" s="34">
        <v>9</v>
      </c>
      <c r="J845" s="45" t="s">
        <v>5825</v>
      </c>
      <c r="K845" s="44" t="s">
        <v>5819</v>
      </c>
      <c r="L845" s="43" t="s">
        <v>5824</v>
      </c>
      <c r="M845" s="56" t="s">
        <v>941</v>
      </c>
      <c r="N845" s="61"/>
    </row>
    <row r="846" spans="2:14" ht="30" x14ac:dyDescent="0.2">
      <c r="B846" s="39" t="s">
        <v>5823</v>
      </c>
      <c r="C846" s="38" t="s">
        <v>5822</v>
      </c>
      <c r="D846" s="44" t="s">
        <v>5821</v>
      </c>
      <c r="E846" s="44" t="s">
        <v>973</v>
      </c>
      <c r="F846" s="43" t="s">
        <v>199</v>
      </c>
      <c r="G846" s="34">
        <v>15</v>
      </c>
      <c r="H846" s="44" t="s">
        <v>701</v>
      </c>
      <c r="I846" s="34">
        <v>15</v>
      </c>
      <c r="J846" s="45" t="s">
        <v>5820</v>
      </c>
      <c r="K846" s="44" t="s">
        <v>5819</v>
      </c>
      <c r="L846" s="43" t="s">
        <v>5818</v>
      </c>
      <c r="M846" s="56" t="s">
        <v>970</v>
      </c>
      <c r="N846" s="61"/>
    </row>
    <row r="847" spans="2:14" ht="30" x14ac:dyDescent="0.2">
      <c r="B847" s="39" t="s">
        <v>5817</v>
      </c>
      <c r="C847" s="38" t="s">
        <v>5816</v>
      </c>
      <c r="D847" s="44" t="s">
        <v>5815</v>
      </c>
      <c r="E847" s="44" t="s">
        <v>1377</v>
      </c>
      <c r="F847" s="43" t="s">
        <v>199</v>
      </c>
      <c r="G847" s="34">
        <v>7</v>
      </c>
      <c r="H847" s="44" t="s">
        <v>701</v>
      </c>
      <c r="I847" s="34">
        <v>7</v>
      </c>
      <c r="J847" s="45" t="s">
        <v>5814</v>
      </c>
      <c r="K847" s="44" t="s">
        <v>5813</v>
      </c>
      <c r="L847" s="43" t="s">
        <v>5812</v>
      </c>
      <c r="M847" s="56" t="s">
        <v>25</v>
      </c>
      <c r="N847" s="61"/>
    </row>
    <row r="848" spans="2:14" x14ac:dyDescent="0.2">
      <c r="B848" s="39" t="s">
        <v>5811</v>
      </c>
      <c r="C848" s="38" t="s">
        <v>5810</v>
      </c>
      <c r="D848" s="44" t="s">
        <v>5809</v>
      </c>
      <c r="E848" s="44" t="s">
        <v>1280</v>
      </c>
      <c r="F848" s="43" t="s">
        <v>79</v>
      </c>
      <c r="G848" s="34">
        <v>1</v>
      </c>
      <c r="H848" s="44" t="s">
        <v>701</v>
      </c>
      <c r="I848" s="34">
        <v>1</v>
      </c>
      <c r="J848" s="45" t="s">
        <v>5808</v>
      </c>
      <c r="K848" s="44" t="s">
        <v>5807</v>
      </c>
      <c r="L848" s="43" t="s">
        <v>5806</v>
      </c>
      <c r="M848" s="56" t="s">
        <v>1276</v>
      </c>
      <c r="N848" s="61"/>
    </row>
    <row r="849" spans="2:14" ht="30" x14ac:dyDescent="0.2">
      <c r="B849" s="39" t="s">
        <v>5805</v>
      </c>
      <c r="C849" s="38" t="s">
        <v>5804</v>
      </c>
      <c r="D849" s="44" t="s">
        <v>5803</v>
      </c>
      <c r="E849" s="44" t="s">
        <v>1116</v>
      </c>
      <c r="F849" s="43" t="s">
        <v>747</v>
      </c>
      <c r="G849" s="34">
        <v>1</v>
      </c>
      <c r="H849" s="44" t="s">
        <v>701</v>
      </c>
      <c r="I849" s="34">
        <v>1</v>
      </c>
      <c r="J849" s="45" t="s">
        <v>5802</v>
      </c>
      <c r="K849" s="44" t="s">
        <v>5801</v>
      </c>
      <c r="L849" s="43" t="s">
        <v>5800</v>
      </c>
      <c r="M849" s="56" t="s">
        <v>2651</v>
      </c>
      <c r="N849" s="61"/>
    </row>
    <row r="850" spans="2:14" ht="30" x14ac:dyDescent="0.2">
      <c r="B850" s="39" t="s">
        <v>5799</v>
      </c>
      <c r="C850" s="38" t="s">
        <v>5798</v>
      </c>
      <c r="D850" s="44" t="s">
        <v>5797</v>
      </c>
      <c r="E850" s="44" t="s">
        <v>1575</v>
      </c>
      <c r="F850" s="43" t="s">
        <v>199</v>
      </c>
      <c r="G850" s="34">
        <v>30</v>
      </c>
      <c r="H850" s="44" t="s">
        <v>701</v>
      </c>
      <c r="I850" s="34">
        <v>30</v>
      </c>
      <c r="J850" s="45" t="s">
        <v>5796</v>
      </c>
      <c r="K850" s="44" t="s">
        <v>5795</v>
      </c>
      <c r="L850" s="43" t="s">
        <v>5794</v>
      </c>
      <c r="M850" s="56" t="s">
        <v>155</v>
      </c>
      <c r="N850" s="61"/>
    </row>
    <row r="851" spans="2:14" ht="30" x14ac:dyDescent="0.2">
      <c r="B851" s="39" t="s">
        <v>5793</v>
      </c>
      <c r="C851" s="38" t="s">
        <v>5792</v>
      </c>
      <c r="D851" s="44" t="s">
        <v>5787</v>
      </c>
      <c r="E851" s="44" t="s">
        <v>1639</v>
      </c>
      <c r="F851" s="43" t="s">
        <v>3110</v>
      </c>
      <c r="G851" s="34">
        <v>1</v>
      </c>
      <c r="H851" s="44" t="s">
        <v>701</v>
      </c>
      <c r="I851" s="34">
        <v>1</v>
      </c>
      <c r="J851" s="45" t="s">
        <v>5791</v>
      </c>
      <c r="K851" s="44" t="s">
        <v>5785</v>
      </c>
      <c r="L851" s="43" t="s">
        <v>5790</v>
      </c>
      <c r="M851" s="56" t="s">
        <v>1634</v>
      </c>
      <c r="N851" s="61"/>
    </row>
    <row r="852" spans="2:14" ht="30" x14ac:dyDescent="0.2">
      <c r="B852" s="39" t="s">
        <v>5789</v>
      </c>
      <c r="C852" s="38" t="s">
        <v>5788</v>
      </c>
      <c r="D852" s="44" t="s">
        <v>5787</v>
      </c>
      <c r="E852" s="44" t="s">
        <v>1639</v>
      </c>
      <c r="F852" s="43" t="s">
        <v>864</v>
      </c>
      <c r="G852" s="34">
        <v>1</v>
      </c>
      <c r="H852" s="44" t="s">
        <v>701</v>
      </c>
      <c r="I852" s="34">
        <v>1</v>
      </c>
      <c r="J852" s="45" t="s">
        <v>5786</v>
      </c>
      <c r="K852" s="44" t="s">
        <v>5785</v>
      </c>
      <c r="L852" s="43" t="s">
        <v>5784</v>
      </c>
      <c r="M852" s="56" t="s">
        <v>1634</v>
      </c>
      <c r="N852" s="61"/>
    </row>
    <row r="853" spans="2:14" x14ac:dyDescent="0.2">
      <c r="B853" s="39" t="s">
        <v>5783</v>
      </c>
      <c r="C853" s="38" t="s">
        <v>5782</v>
      </c>
      <c r="D853" s="44" t="s">
        <v>5781</v>
      </c>
      <c r="E853" s="44" t="s">
        <v>702</v>
      </c>
      <c r="F853" s="43" t="s">
        <v>199</v>
      </c>
      <c r="G853" s="34">
        <v>900</v>
      </c>
      <c r="H853" s="44" t="s">
        <v>688</v>
      </c>
      <c r="I853" s="34">
        <v>15</v>
      </c>
      <c r="J853" s="45" t="s">
        <v>5780</v>
      </c>
      <c r="K853" s="44" t="s">
        <v>5779</v>
      </c>
      <c r="L853" s="43" t="s">
        <v>5778</v>
      </c>
      <c r="M853" s="56" t="s">
        <v>121</v>
      </c>
      <c r="N853" s="61"/>
    </row>
    <row r="854" spans="2:14" ht="30" x14ac:dyDescent="0.2">
      <c r="B854" s="39" t="s">
        <v>5777</v>
      </c>
      <c r="C854" s="38" t="s">
        <v>5776</v>
      </c>
      <c r="D854" s="44" t="s">
        <v>5762</v>
      </c>
      <c r="E854" s="44" t="s">
        <v>748</v>
      </c>
      <c r="F854" s="43" t="s">
        <v>199</v>
      </c>
      <c r="G854" s="34">
        <v>100</v>
      </c>
      <c r="H854" s="44" t="s">
        <v>688</v>
      </c>
      <c r="I854" s="34">
        <v>1</v>
      </c>
      <c r="J854" s="45" t="s">
        <v>5775</v>
      </c>
      <c r="K854" s="44" t="s">
        <v>5766</v>
      </c>
      <c r="L854" s="43" t="s">
        <v>5774</v>
      </c>
      <c r="M854" s="56" t="s">
        <v>1324</v>
      </c>
      <c r="N854" s="61"/>
    </row>
    <row r="855" spans="2:14" x14ac:dyDescent="0.2">
      <c r="B855" s="39" t="s">
        <v>5773</v>
      </c>
      <c r="C855" s="38" t="s">
        <v>5772</v>
      </c>
      <c r="D855" s="44" t="s">
        <v>5762</v>
      </c>
      <c r="E855" s="44" t="s">
        <v>1333</v>
      </c>
      <c r="F855" s="43" t="s">
        <v>199</v>
      </c>
      <c r="G855" s="34">
        <v>10</v>
      </c>
      <c r="H855" s="44" t="s">
        <v>688</v>
      </c>
      <c r="I855" s="34">
        <v>1</v>
      </c>
      <c r="J855" s="45" t="s">
        <v>5771</v>
      </c>
      <c r="K855" s="44" t="s">
        <v>5766</v>
      </c>
      <c r="L855" s="43" t="s">
        <v>5770</v>
      </c>
      <c r="M855" s="56" t="s">
        <v>533</v>
      </c>
      <c r="N855" s="61"/>
    </row>
    <row r="856" spans="2:14" ht="30" x14ac:dyDescent="0.2">
      <c r="B856" s="39" t="s">
        <v>5769</v>
      </c>
      <c r="C856" s="38" t="s">
        <v>5768</v>
      </c>
      <c r="D856" s="44" t="s">
        <v>5762</v>
      </c>
      <c r="E856" s="44" t="s">
        <v>748</v>
      </c>
      <c r="F856" s="43" t="s">
        <v>199</v>
      </c>
      <c r="G856" s="34">
        <v>10</v>
      </c>
      <c r="H856" s="44" t="s">
        <v>688</v>
      </c>
      <c r="I856" s="34">
        <v>1</v>
      </c>
      <c r="J856" s="45" t="s">
        <v>5767</v>
      </c>
      <c r="K856" s="44" t="s">
        <v>5766</v>
      </c>
      <c r="L856" s="43" t="s">
        <v>5765</v>
      </c>
      <c r="M856" s="56" t="s">
        <v>1324</v>
      </c>
      <c r="N856" s="61"/>
    </row>
    <row r="857" spans="2:14" x14ac:dyDescent="0.2">
      <c r="B857" s="39" t="s">
        <v>5764</v>
      </c>
      <c r="C857" s="38" t="s">
        <v>5763</v>
      </c>
      <c r="D857" s="44" t="s">
        <v>5762</v>
      </c>
      <c r="E857" s="44" t="s">
        <v>748</v>
      </c>
      <c r="F857" s="43" t="s">
        <v>747</v>
      </c>
      <c r="G857" s="34">
        <v>1</v>
      </c>
      <c r="H857" s="44" t="s">
        <v>701</v>
      </c>
      <c r="I857" s="34">
        <v>1</v>
      </c>
      <c r="J857" s="45" t="s">
        <v>5761</v>
      </c>
      <c r="K857" s="44" t="s">
        <v>5760</v>
      </c>
      <c r="L857" s="43" t="s">
        <v>5759</v>
      </c>
      <c r="M857" s="56" t="s">
        <v>553</v>
      </c>
      <c r="N857" s="61"/>
    </row>
    <row r="858" spans="2:14" ht="30" x14ac:dyDescent="0.2">
      <c r="B858" s="39" t="s">
        <v>5758</v>
      </c>
      <c r="C858" s="38" t="s">
        <v>5757</v>
      </c>
      <c r="D858" s="44" t="s">
        <v>5752</v>
      </c>
      <c r="E858" s="44" t="s">
        <v>5756</v>
      </c>
      <c r="F858" s="43" t="s">
        <v>199</v>
      </c>
      <c r="G858" s="34">
        <v>30</v>
      </c>
      <c r="H858" s="44" t="s">
        <v>701</v>
      </c>
      <c r="I858" s="34">
        <v>30</v>
      </c>
      <c r="J858" s="45" t="s">
        <v>705</v>
      </c>
      <c r="K858" s="44" t="s">
        <v>5747</v>
      </c>
      <c r="L858" s="43" t="s">
        <v>5755</v>
      </c>
      <c r="M858" s="56" t="s">
        <v>796</v>
      </c>
      <c r="N858" s="61"/>
    </row>
    <row r="859" spans="2:14" x14ac:dyDescent="0.2">
      <c r="B859" s="39" t="s">
        <v>5754</v>
      </c>
      <c r="C859" s="38" t="s">
        <v>5753</v>
      </c>
      <c r="D859" s="44" t="s">
        <v>5752</v>
      </c>
      <c r="E859" s="44" t="s">
        <v>748</v>
      </c>
      <c r="F859" s="43" t="s">
        <v>199</v>
      </c>
      <c r="G859" s="34">
        <v>20</v>
      </c>
      <c r="H859" s="44" t="s">
        <v>688</v>
      </c>
      <c r="I859" s="34">
        <v>10</v>
      </c>
      <c r="J859" s="45" t="s">
        <v>705</v>
      </c>
      <c r="K859" s="44" t="s">
        <v>5747</v>
      </c>
      <c r="L859" s="43" t="s">
        <v>5751</v>
      </c>
      <c r="M859" s="56" t="s">
        <v>553</v>
      </c>
      <c r="N859" s="61"/>
    </row>
    <row r="860" spans="2:14" ht="30" x14ac:dyDescent="0.2">
      <c r="B860" s="39" t="s">
        <v>5750</v>
      </c>
      <c r="C860" s="38" t="s">
        <v>5749</v>
      </c>
      <c r="D860" s="44" t="s">
        <v>5748</v>
      </c>
      <c r="E860" s="44" t="s">
        <v>799</v>
      </c>
      <c r="F860" s="43" t="s">
        <v>199</v>
      </c>
      <c r="G860" s="34">
        <v>14</v>
      </c>
      <c r="H860" s="44" t="s">
        <v>688</v>
      </c>
      <c r="I860" s="34">
        <v>7</v>
      </c>
      <c r="J860" s="45" t="s">
        <v>705</v>
      </c>
      <c r="K860" s="44" t="s">
        <v>5747</v>
      </c>
      <c r="L860" s="43" t="s">
        <v>5746</v>
      </c>
      <c r="M860" s="56" t="s">
        <v>241</v>
      </c>
      <c r="N860" s="61"/>
    </row>
    <row r="861" spans="2:14" x14ac:dyDescent="0.2">
      <c r="B861" s="39" t="s">
        <v>5745</v>
      </c>
      <c r="C861" s="38" t="s">
        <v>5741</v>
      </c>
      <c r="D861" s="44" t="s">
        <v>5740</v>
      </c>
      <c r="E861" s="44" t="s">
        <v>702</v>
      </c>
      <c r="F861" s="43" t="s">
        <v>199</v>
      </c>
      <c r="G861" s="34">
        <v>30</v>
      </c>
      <c r="H861" s="44" t="s">
        <v>688</v>
      </c>
      <c r="I861" s="34">
        <v>10</v>
      </c>
      <c r="J861" s="45" t="s">
        <v>5744</v>
      </c>
      <c r="K861" s="44" t="s">
        <v>5738</v>
      </c>
      <c r="L861" s="43" t="s">
        <v>5743</v>
      </c>
      <c r="M861" s="56" t="s">
        <v>121</v>
      </c>
      <c r="N861" s="61"/>
    </row>
    <row r="862" spans="2:14" ht="45" x14ac:dyDescent="0.2">
      <c r="B862" s="39" t="s">
        <v>5742</v>
      </c>
      <c r="C862" s="38" t="s">
        <v>5741</v>
      </c>
      <c r="D862" s="44" t="s">
        <v>5740</v>
      </c>
      <c r="E862" s="44" t="s">
        <v>3456</v>
      </c>
      <c r="F862" s="43" t="s">
        <v>199</v>
      </c>
      <c r="G862" s="34">
        <v>300</v>
      </c>
      <c r="H862" s="44" t="s">
        <v>688</v>
      </c>
      <c r="I862" s="34">
        <v>10</v>
      </c>
      <c r="J862" s="45" t="s">
        <v>5739</v>
      </c>
      <c r="K862" s="44" t="s">
        <v>5738</v>
      </c>
      <c r="L862" s="43" t="s">
        <v>5737</v>
      </c>
      <c r="M862" s="56" t="s">
        <v>32</v>
      </c>
      <c r="N862" s="61"/>
    </row>
    <row r="863" spans="2:14" ht="30" x14ac:dyDescent="0.2">
      <c r="B863" s="39" t="s">
        <v>5736</v>
      </c>
      <c r="C863" s="38" t="s">
        <v>5735</v>
      </c>
      <c r="D863" s="44" t="s">
        <v>5734</v>
      </c>
      <c r="E863" s="44" t="s">
        <v>1170</v>
      </c>
      <c r="F863" s="43" t="s">
        <v>199</v>
      </c>
      <c r="G863" s="34">
        <v>30</v>
      </c>
      <c r="H863" s="44" t="s">
        <v>688</v>
      </c>
      <c r="I863" s="34">
        <v>15</v>
      </c>
      <c r="J863" s="45" t="s">
        <v>5733</v>
      </c>
      <c r="K863" s="44" t="s">
        <v>5732</v>
      </c>
      <c r="L863" s="43" t="s">
        <v>5731</v>
      </c>
      <c r="M863" s="56" t="s">
        <v>141</v>
      </c>
      <c r="N863" s="61"/>
    </row>
    <row r="864" spans="2:14" ht="30" x14ac:dyDescent="0.2">
      <c r="B864" s="39" t="s">
        <v>5730</v>
      </c>
      <c r="C864" s="38" t="s">
        <v>5729</v>
      </c>
      <c r="D864" s="44" t="s">
        <v>5728</v>
      </c>
      <c r="E864" s="44" t="s">
        <v>2204</v>
      </c>
      <c r="F864" s="43" t="s">
        <v>199</v>
      </c>
      <c r="G864" s="34">
        <v>30</v>
      </c>
      <c r="H864" s="44" t="s">
        <v>701</v>
      </c>
      <c r="I864" s="34">
        <v>30</v>
      </c>
      <c r="J864" s="45" t="s">
        <v>5727</v>
      </c>
      <c r="K864" s="44" t="s">
        <v>5726</v>
      </c>
      <c r="L864" s="43" t="s">
        <v>5725</v>
      </c>
      <c r="M864" s="56" t="s">
        <v>895</v>
      </c>
      <c r="N864" s="61"/>
    </row>
    <row r="865" spans="2:14" ht="30" x14ac:dyDescent="0.2">
      <c r="B865" s="39" t="s">
        <v>5724</v>
      </c>
      <c r="C865" s="38" t="s">
        <v>5723</v>
      </c>
      <c r="D865" s="44" t="s">
        <v>5718</v>
      </c>
      <c r="E865" s="44" t="s">
        <v>919</v>
      </c>
      <c r="F865" s="43" t="s">
        <v>199</v>
      </c>
      <c r="G865" s="34">
        <v>15</v>
      </c>
      <c r="H865" s="44" t="s">
        <v>701</v>
      </c>
      <c r="I865" s="34">
        <v>15</v>
      </c>
      <c r="J865" s="45" t="s">
        <v>5722</v>
      </c>
      <c r="K865" s="44" t="s">
        <v>5716</v>
      </c>
      <c r="L865" s="43" t="s">
        <v>5721</v>
      </c>
      <c r="M865" s="56" t="s">
        <v>850</v>
      </c>
      <c r="N865" s="61"/>
    </row>
    <row r="866" spans="2:14" ht="30" x14ac:dyDescent="0.2">
      <c r="B866" s="39" t="s">
        <v>5720</v>
      </c>
      <c r="C866" s="38" t="s">
        <v>5719</v>
      </c>
      <c r="D866" s="44" t="s">
        <v>5718</v>
      </c>
      <c r="E866" s="44" t="s">
        <v>919</v>
      </c>
      <c r="F866" s="43" t="s">
        <v>199</v>
      </c>
      <c r="G866" s="34">
        <v>15</v>
      </c>
      <c r="H866" s="44" t="s">
        <v>701</v>
      </c>
      <c r="I866" s="34">
        <v>15</v>
      </c>
      <c r="J866" s="45" t="s">
        <v>5717</v>
      </c>
      <c r="K866" s="44" t="s">
        <v>5716</v>
      </c>
      <c r="L866" s="43" t="s">
        <v>5715</v>
      </c>
      <c r="M866" s="56" t="s">
        <v>850</v>
      </c>
      <c r="N866" s="61"/>
    </row>
    <row r="867" spans="2:14" ht="30" x14ac:dyDescent="0.2">
      <c r="B867" s="39" t="s">
        <v>5714</v>
      </c>
      <c r="C867" s="38" t="s">
        <v>5710</v>
      </c>
      <c r="D867" s="44" t="s">
        <v>5704</v>
      </c>
      <c r="E867" s="44" t="s">
        <v>919</v>
      </c>
      <c r="F867" s="43" t="s">
        <v>199</v>
      </c>
      <c r="G867" s="34">
        <v>32</v>
      </c>
      <c r="H867" s="44" t="s">
        <v>688</v>
      </c>
      <c r="I867" s="34">
        <v>8</v>
      </c>
      <c r="J867" s="45" t="s">
        <v>5713</v>
      </c>
      <c r="K867" s="44" t="s">
        <v>1993</v>
      </c>
      <c r="L867" s="43" t="s">
        <v>5712</v>
      </c>
      <c r="M867" s="56" t="s">
        <v>850</v>
      </c>
      <c r="N867" s="61"/>
    </row>
    <row r="868" spans="2:14" ht="30" x14ac:dyDescent="0.2">
      <c r="B868" s="39" t="s">
        <v>5711</v>
      </c>
      <c r="C868" s="38" t="s">
        <v>5710</v>
      </c>
      <c r="D868" s="44" t="s">
        <v>5709</v>
      </c>
      <c r="E868" s="44" t="s">
        <v>4112</v>
      </c>
      <c r="F868" s="43" t="s">
        <v>199</v>
      </c>
      <c r="G868" s="34">
        <v>30</v>
      </c>
      <c r="H868" s="44" t="s">
        <v>688</v>
      </c>
      <c r="I868" s="34">
        <v>10</v>
      </c>
      <c r="J868" s="45" t="s">
        <v>5708</v>
      </c>
      <c r="K868" s="44" t="s">
        <v>1993</v>
      </c>
      <c r="L868" s="43" t="s">
        <v>5707</v>
      </c>
      <c r="M868" s="56" t="s">
        <v>297</v>
      </c>
      <c r="N868" s="61"/>
    </row>
    <row r="869" spans="2:14" ht="30" x14ac:dyDescent="0.2">
      <c r="B869" s="39" t="s">
        <v>5706</v>
      </c>
      <c r="C869" s="38" t="s">
        <v>5705</v>
      </c>
      <c r="D869" s="44" t="s">
        <v>5704</v>
      </c>
      <c r="E869" s="44" t="s">
        <v>919</v>
      </c>
      <c r="F869" s="43" t="s">
        <v>199</v>
      </c>
      <c r="G869" s="34">
        <v>30</v>
      </c>
      <c r="H869" s="44" t="s">
        <v>688</v>
      </c>
      <c r="I869" s="34">
        <v>10</v>
      </c>
      <c r="J869" s="45" t="s">
        <v>5703</v>
      </c>
      <c r="K869" s="44" t="s">
        <v>1993</v>
      </c>
      <c r="L869" s="43" t="s">
        <v>5702</v>
      </c>
      <c r="M869" s="56" t="s">
        <v>850</v>
      </c>
      <c r="N869" s="61"/>
    </row>
    <row r="870" spans="2:14" ht="30" x14ac:dyDescent="0.2">
      <c r="B870" s="39" t="s">
        <v>5701</v>
      </c>
      <c r="C870" s="38" t="s">
        <v>5700</v>
      </c>
      <c r="D870" s="44" t="s">
        <v>5699</v>
      </c>
      <c r="E870" s="44" t="s">
        <v>1966</v>
      </c>
      <c r="F870" s="43" t="s">
        <v>864</v>
      </c>
      <c r="G870" s="34">
        <v>1</v>
      </c>
      <c r="H870" s="44" t="s">
        <v>701</v>
      </c>
      <c r="I870" s="34">
        <v>1</v>
      </c>
      <c r="J870" s="45" t="s">
        <v>5698</v>
      </c>
      <c r="K870" s="44" t="s">
        <v>5697</v>
      </c>
      <c r="L870" s="43" t="s">
        <v>5696</v>
      </c>
      <c r="M870" s="56" t="s">
        <v>316</v>
      </c>
      <c r="N870" s="61"/>
    </row>
    <row r="871" spans="2:14" ht="45" x14ac:dyDescent="0.2">
      <c r="B871" s="39" t="s">
        <v>5695</v>
      </c>
      <c r="C871" s="38" t="s">
        <v>5694</v>
      </c>
      <c r="D871" s="44" t="s">
        <v>5693</v>
      </c>
      <c r="E871" s="44" t="s">
        <v>884</v>
      </c>
      <c r="F871" s="43" t="s">
        <v>36</v>
      </c>
      <c r="G871" s="34">
        <v>1</v>
      </c>
      <c r="H871" s="44" t="s">
        <v>701</v>
      </c>
      <c r="I871" s="34">
        <v>1</v>
      </c>
      <c r="J871" s="45" t="s">
        <v>705</v>
      </c>
      <c r="K871" s="44" t="s">
        <v>740</v>
      </c>
      <c r="L871" s="43" t="s">
        <v>5692</v>
      </c>
      <c r="M871" s="56" t="s">
        <v>103</v>
      </c>
      <c r="N871" s="61"/>
    </row>
    <row r="872" spans="2:14" ht="45" x14ac:dyDescent="0.2">
      <c r="B872" s="39" t="s">
        <v>5691</v>
      </c>
      <c r="C872" s="38" t="s">
        <v>5690</v>
      </c>
      <c r="D872" s="44" t="s">
        <v>5684</v>
      </c>
      <c r="E872" s="44" t="s">
        <v>884</v>
      </c>
      <c r="F872" s="43" t="s">
        <v>129</v>
      </c>
      <c r="G872" s="34">
        <v>1</v>
      </c>
      <c r="H872" s="44" t="s">
        <v>701</v>
      </c>
      <c r="I872" s="34">
        <v>1</v>
      </c>
      <c r="J872" s="45" t="s">
        <v>705</v>
      </c>
      <c r="K872" s="44" t="s">
        <v>740</v>
      </c>
      <c r="L872" s="43" t="s">
        <v>5687</v>
      </c>
      <c r="M872" s="56" t="s">
        <v>103</v>
      </c>
      <c r="N872" s="61"/>
    </row>
    <row r="873" spans="2:14" ht="45" x14ac:dyDescent="0.2">
      <c r="B873" s="39" t="s">
        <v>5689</v>
      </c>
      <c r="C873" s="38" t="s">
        <v>5688</v>
      </c>
      <c r="D873" s="44" t="s">
        <v>5684</v>
      </c>
      <c r="E873" s="44" t="s">
        <v>884</v>
      </c>
      <c r="F873" s="43" t="s">
        <v>129</v>
      </c>
      <c r="G873" s="34">
        <v>1</v>
      </c>
      <c r="H873" s="44" t="s">
        <v>701</v>
      </c>
      <c r="I873" s="34">
        <v>1</v>
      </c>
      <c r="J873" s="45" t="s">
        <v>705</v>
      </c>
      <c r="K873" s="44" t="s">
        <v>740</v>
      </c>
      <c r="L873" s="43" t="s">
        <v>5687</v>
      </c>
      <c r="M873" s="56" t="s">
        <v>103</v>
      </c>
      <c r="N873" s="61"/>
    </row>
    <row r="874" spans="2:14" ht="45" x14ac:dyDescent="0.2">
      <c r="B874" s="39" t="s">
        <v>5686</v>
      </c>
      <c r="C874" s="38" t="s">
        <v>5685</v>
      </c>
      <c r="D874" s="44" t="s">
        <v>5684</v>
      </c>
      <c r="E874" s="44" t="s">
        <v>884</v>
      </c>
      <c r="F874" s="43" t="s">
        <v>199</v>
      </c>
      <c r="G874" s="34">
        <v>24</v>
      </c>
      <c r="H874" s="44" t="s">
        <v>688</v>
      </c>
      <c r="I874" s="34">
        <v>1</v>
      </c>
      <c r="J874" s="45" t="s">
        <v>705</v>
      </c>
      <c r="K874" s="44" t="s">
        <v>740</v>
      </c>
      <c r="L874" s="43" t="s">
        <v>5683</v>
      </c>
      <c r="M874" s="56" t="s">
        <v>103</v>
      </c>
      <c r="N874" s="61"/>
    </row>
    <row r="875" spans="2:14" x14ac:dyDescent="0.2">
      <c r="B875" s="39" t="s">
        <v>5682</v>
      </c>
      <c r="C875" s="38" t="s">
        <v>5681</v>
      </c>
      <c r="D875" s="44" t="s">
        <v>5680</v>
      </c>
      <c r="E875" s="44" t="s">
        <v>4333</v>
      </c>
      <c r="F875" s="43" t="s">
        <v>36</v>
      </c>
      <c r="G875" s="34">
        <v>1</v>
      </c>
      <c r="H875" s="44" t="s">
        <v>701</v>
      </c>
      <c r="I875" s="34">
        <v>1</v>
      </c>
      <c r="J875" s="45" t="s">
        <v>5679</v>
      </c>
      <c r="K875" s="44" t="s">
        <v>5678</v>
      </c>
      <c r="L875" s="43" t="s">
        <v>5677</v>
      </c>
      <c r="M875" s="56" t="s">
        <v>5403</v>
      </c>
      <c r="N875" s="61"/>
    </row>
    <row r="876" spans="2:14" ht="30" x14ac:dyDescent="0.2">
      <c r="B876" s="39" t="s">
        <v>5676</v>
      </c>
      <c r="C876" s="38" t="s">
        <v>5675</v>
      </c>
      <c r="D876" s="44" t="s">
        <v>5674</v>
      </c>
      <c r="E876" s="44" t="s">
        <v>937</v>
      </c>
      <c r="F876" s="43" t="s">
        <v>199</v>
      </c>
      <c r="G876" s="34">
        <v>14</v>
      </c>
      <c r="H876" s="44" t="s">
        <v>688</v>
      </c>
      <c r="I876" s="34">
        <v>1</v>
      </c>
      <c r="J876" s="45" t="s">
        <v>5673</v>
      </c>
      <c r="K876" s="44" t="s">
        <v>5642</v>
      </c>
      <c r="L876" s="43" t="s">
        <v>5672</v>
      </c>
      <c r="M876" s="56" t="s">
        <v>46</v>
      </c>
      <c r="N876" s="61"/>
    </row>
    <row r="877" spans="2:14" x14ac:dyDescent="0.2">
      <c r="B877" s="39" t="s">
        <v>5671</v>
      </c>
      <c r="C877" s="38" t="s">
        <v>5670</v>
      </c>
      <c r="D877" s="44" t="s">
        <v>5669</v>
      </c>
      <c r="E877" s="44" t="s">
        <v>1615</v>
      </c>
      <c r="F877" s="43" t="s">
        <v>199</v>
      </c>
      <c r="G877" s="34">
        <v>6</v>
      </c>
      <c r="H877" s="44" t="s">
        <v>688</v>
      </c>
      <c r="I877" s="34">
        <v>1</v>
      </c>
      <c r="J877" s="45" t="s">
        <v>5668</v>
      </c>
      <c r="K877" s="44" t="s">
        <v>5642</v>
      </c>
      <c r="L877" s="43" t="s">
        <v>5667</v>
      </c>
      <c r="M877" s="56" t="s">
        <v>241</v>
      </c>
      <c r="N877" s="61"/>
    </row>
    <row r="878" spans="2:14" ht="30" x14ac:dyDescent="0.2">
      <c r="B878" s="39" t="s">
        <v>5666</v>
      </c>
      <c r="C878" s="38" t="s">
        <v>5665</v>
      </c>
      <c r="D878" s="44" t="s">
        <v>5660</v>
      </c>
      <c r="E878" s="44" t="s">
        <v>937</v>
      </c>
      <c r="F878" s="43" t="s">
        <v>199</v>
      </c>
      <c r="G878" s="34">
        <v>60</v>
      </c>
      <c r="H878" s="44" t="s">
        <v>688</v>
      </c>
      <c r="I878" s="34">
        <v>1</v>
      </c>
      <c r="J878" s="45" t="s">
        <v>5664</v>
      </c>
      <c r="K878" s="44" t="s">
        <v>5642</v>
      </c>
      <c r="L878" s="43" t="s">
        <v>5663</v>
      </c>
      <c r="M878" s="56" t="s">
        <v>46</v>
      </c>
      <c r="N878" s="61"/>
    </row>
    <row r="879" spans="2:14" ht="30" x14ac:dyDescent="0.2">
      <c r="B879" s="39" t="s">
        <v>5662</v>
      </c>
      <c r="C879" s="38" t="s">
        <v>5661</v>
      </c>
      <c r="D879" s="44" t="s">
        <v>5660</v>
      </c>
      <c r="E879" s="44" t="s">
        <v>4200</v>
      </c>
      <c r="F879" s="43" t="s">
        <v>36</v>
      </c>
      <c r="G879" s="34">
        <v>60</v>
      </c>
      <c r="H879" s="44" t="s">
        <v>701</v>
      </c>
      <c r="I879" s="34">
        <v>60</v>
      </c>
      <c r="J879" s="45" t="s">
        <v>5659</v>
      </c>
      <c r="K879" s="44" t="s">
        <v>5642</v>
      </c>
      <c r="L879" s="43" t="s">
        <v>5658</v>
      </c>
      <c r="M879" s="56" t="s">
        <v>5657</v>
      </c>
      <c r="N879" s="61"/>
    </row>
    <row r="880" spans="2:14" ht="45" x14ac:dyDescent="0.2">
      <c r="B880" s="39" t="s">
        <v>5656</v>
      </c>
      <c r="C880" s="38" t="s">
        <v>5655</v>
      </c>
      <c r="D880" s="44" t="s">
        <v>5654</v>
      </c>
      <c r="E880" s="44" t="s">
        <v>3722</v>
      </c>
      <c r="F880" s="43" t="s">
        <v>199</v>
      </c>
      <c r="G880" s="34">
        <v>30</v>
      </c>
      <c r="H880" s="44" t="s">
        <v>688</v>
      </c>
      <c r="I880" s="34">
        <v>1</v>
      </c>
      <c r="J880" s="45" t="s">
        <v>5653</v>
      </c>
      <c r="K880" s="44" t="s">
        <v>5642</v>
      </c>
      <c r="L880" s="43" t="s">
        <v>5652</v>
      </c>
      <c r="M880" s="56" t="s">
        <v>3718</v>
      </c>
      <c r="N880" s="61"/>
    </row>
    <row r="881" spans="2:14" ht="45" x14ac:dyDescent="0.2">
      <c r="B881" s="39" t="s">
        <v>5651</v>
      </c>
      <c r="C881" s="38" t="s">
        <v>5645</v>
      </c>
      <c r="D881" s="44" t="s">
        <v>5650</v>
      </c>
      <c r="E881" s="44" t="s">
        <v>1615</v>
      </c>
      <c r="F881" s="43" t="s">
        <v>199</v>
      </c>
      <c r="G881" s="34">
        <v>15</v>
      </c>
      <c r="H881" s="44" t="s">
        <v>688</v>
      </c>
      <c r="I881" s="34">
        <v>1</v>
      </c>
      <c r="J881" s="45" t="s">
        <v>5649</v>
      </c>
      <c r="K881" s="44" t="s">
        <v>5648</v>
      </c>
      <c r="L881" s="43" t="s">
        <v>5647</v>
      </c>
      <c r="M881" s="56" t="s">
        <v>241</v>
      </c>
      <c r="N881" s="61"/>
    </row>
    <row r="882" spans="2:14" ht="45" x14ac:dyDescent="0.2">
      <c r="B882" s="39" t="s">
        <v>5646</v>
      </c>
      <c r="C882" s="38" t="s">
        <v>5645</v>
      </c>
      <c r="D882" s="44" t="s">
        <v>5644</v>
      </c>
      <c r="E882" s="44" t="s">
        <v>748</v>
      </c>
      <c r="F882" s="43" t="s">
        <v>199</v>
      </c>
      <c r="G882" s="34">
        <v>30</v>
      </c>
      <c r="H882" s="44" t="s">
        <v>688</v>
      </c>
      <c r="I882" s="34">
        <v>1</v>
      </c>
      <c r="J882" s="45" t="s">
        <v>5643</v>
      </c>
      <c r="K882" s="44" t="s">
        <v>5642</v>
      </c>
      <c r="L882" s="43" t="s">
        <v>5641</v>
      </c>
      <c r="M882" s="56" t="s">
        <v>109</v>
      </c>
      <c r="N882" s="61"/>
    </row>
    <row r="883" spans="2:14" ht="30" x14ac:dyDescent="0.2">
      <c r="B883" s="39" t="s">
        <v>5640</v>
      </c>
      <c r="C883" s="38" t="s">
        <v>5639</v>
      </c>
      <c r="D883" s="44" t="s">
        <v>5634</v>
      </c>
      <c r="E883" s="44" t="s">
        <v>1377</v>
      </c>
      <c r="F883" s="43" t="s">
        <v>199</v>
      </c>
      <c r="G883" s="34">
        <v>1</v>
      </c>
      <c r="H883" s="44" t="s">
        <v>701</v>
      </c>
      <c r="I883" s="34">
        <v>1</v>
      </c>
      <c r="J883" s="45" t="s">
        <v>5638</v>
      </c>
      <c r="K883" s="44" t="s">
        <v>5632</v>
      </c>
      <c r="L883" s="43" t="s">
        <v>5637</v>
      </c>
      <c r="M883" s="56" t="s">
        <v>25</v>
      </c>
      <c r="N883" s="61"/>
    </row>
    <row r="884" spans="2:14" ht="30" x14ac:dyDescent="0.2">
      <c r="B884" s="39" t="s">
        <v>5636</v>
      </c>
      <c r="C884" s="38" t="s">
        <v>5635</v>
      </c>
      <c r="D884" s="44" t="s">
        <v>5634</v>
      </c>
      <c r="E884" s="44" t="s">
        <v>1377</v>
      </c>
      <c r="F884" s="43" t="s">
        <v>864</v>
      </c>
      <c r="G884" s="34">
        <v>1</v>
      </c>
      <c r="H884" s="44" t="s">
        <v>701</v>
      </c>
      <c r="I884" s="34">
        <v>1</v>
      </c>
      <c r="J884" s="45" t="s">
        <v>5633</v>
      </c>
      <c r="K884" s="44" t="s">
        <v>5632</v>
      </c>
      <c r="L884" s="43" t="s">
        <v>5631</v>
      </c>
      <c r="M884" s="56" t="s">
        <v>25</v>
      </c>
      <c r="N884" s="61"/>
    </row>
    <row r="885" spans="2:14" ht="30" x14ac:dyDescent="0.2">
      <c r="B885" s="39" t="s">
        <v>5630</v>
      </c>
      <c r="C885" s="38" t="s">
        <v>5629</v>
      </c>
      <c r="D885" s="44" t="s">
        <v>5628</v>
      </c>
      <c r="E885" s="44" t="s">
        <v>1575</v>
      </c>
      <c r="F885" s="43" t="s">
        <v>29</v>
      </c>
      <c r="G885" s="34">
        <v>1</v>
      </c>
      <c r="H885" s="44" t="s">
        <v>701</v>
      </c>
      <c r="I885" s="34">
        <v>1</v>
      </c>
      <c r="J885" s="45" t="s">
        <v>5627</v>
      </c>
      <c r="K885" s="44" t="s">
        <v>5621</v>
      </c>
      <c r="L885" s="43" t="s">
        <v>5626</v>
      </c>
      <c r="M885" s="56" t="s">
        <v>155</v>
      </c>
      <c r="N885" s="61"/>
    </row>
    <row r="886" spans="2:14" ht="30" x14ac:dyDescent="0.2">
      <c r="B886" s="39" t="s">
        <v>5625</v>
      </c>
      <c r="C886" s="38" t="s">
        <v>5624</v>
      </c>
      <c r="D886" s="44" t="s">
        <v>5623</v>
      </c>
      <c r="E886" s="44" t="s">
        <v>1575</v>
      </c>
      <c r="F886" s="43" t="s">
        <v>29</v>
      </c>
      <c r="G886" s="34">
        <v>1</v>
      </c>
      <c r="H886" s="44" t="s">
        <v>701</v>
      </c>
      <c r="I886" s="34">
        <v>1</v>
      </c>
      <c r="J886" s="45" t="s">
        <v>5622</v>
      </c>
      <c r="K886" s="44" t="s">
        <v>5621</v>
      </c>
      <c r="L886" s="43" t="s">
        <v>5620</v>
      </c>
      <c r="M886" s="56" t="s">
        <v>155</v>
      </c>
      <c r="N886" s="61"/>
    </row>
    <row r="887" spans="2:14" ht="30" x14ac:dyDescent="0.2">
      <c r="B887" s="39" t="s">
        <v>5619</v>
      </c>
      <c r="C887" s="38" t="s">
        <v>5618</v>
      </c>
      <c r="D887" s="44" t="s">
        <v>5617</v>
      </c>
      <c r="E887" s="44" t="s">
        <v>1377</v>
      </c>
      <c r="F887" s="43" t="s">
        <v>199</v>
      </c>
      <c r="G887" s="34">
        <v>1</v>
      </c>
      <c r="H887" s="44" t="s">
        <v>701</v>
      </c>
      <c r="I887" s="34">
        <v>1</v>
      </c>
      <c r="J887" s="45" t="s">
        <v>5616</v>
      </c>
      <c r="K887" s="44" t="s">
        <v>5611</v>
      </c>
      <c r="L887" s="43" t="s">
        <v>5610</v>
      </c>
      <c r="M887" s="56" t="s">
        <v>25</v>
      </c>
      <c r="N887" s="61"/>
    </row>
    <row r="888" spans="2:14" ht="30" x14ac:dyDescent="0.2">
      <c r="B888" s="39" t="s">
        <v>5615</v>
      </c>
      <c r="C888" s="38" t="s">
        <v>5614</v>
      </c>
      <c r="D888" s="44" t="s">
        <v>5613</v>
      </c>
      <c r="E888" s="44" t="s">
        <v>1377</v>
      </c>
      <c r="F888" s="43" t="s">
        <v>199</v>
      </c>
      <c r="G888" s="34">
        <v>1</v>
      </c>
      <c r="H888" s="44" t="s">
        <v>701</v>
      </c>
      <c r="I888" s="34">
        <v>1</v>
      </c>
      <c r="J888" s="45" t="s">
        <v>5612</v>
      </c>
      <c r="K888" s="44" t="s">
        <v>5611</v>
      </c>
      <c r="L888" s="43" t="s">
        <v>5610</v>
      </c>
      <c r="M888" s="56" t="s">
        <v>25</v>
      </c>
      <c r="N888" s="61"/>
    </row>
    <row r="889" spans="2:14" x14ac:dyDescent="0.2">
      <c r="B889" s="39" t="s">
        <v>5609</v>
      </c>
      <c r="C889" s="38" t="s">
        <v>5608</v>
      </c>
      <c r="D889" s="44" t="s">
        <v>5595</v>
      </c>
      <c r="E889" s="44" t="s">
        <v>2854</v>
      </c>
      <c r="F889" s="43" t="s">
        <v>199</v>
      </c>
      <c r="G889" s="34">
        <v>5</v>
      </c>
      <c r="H889" s="44" t="s">
        <v>688</v>
      </c>
      <c r="I889" s="34">
        <v>1</v>
      </c>
      <c r="J889" s="45" t="s">
        <v>5607</v>
      </c>
      <c r="K889" s="44" t="s">
        <v>5593</v>
      </c>
      <c r="L889" s="43" t="s">
        <v>5606</v>
      </c>
      <c r="M889" s="56" t="s">
        <v>2850</v>
      </c>
      <c r="N889" s="61"/>
    </row>
    <row r="890" spans="2:14" ht="30" x14ac:dyDescent="0.2">
      <c r="B890" s="39" t="s">
        <v>5605</v>
      </c>
      <c r="C890" s="38" t="s">
        <v>5604</v>
      </c>
      <c r="D890" s="44" t="s">
        <v>5595</v>
      </c>
      <c r="E890" s="44" t="s">
        <v>689</v>
      </c>
      <c r="F890" s="43" t="s">
        <v>747</v>
      </c>
      <c r="G890" s="34">
        <v>1</v>
      </c>
      <c r="H890" s="44" t="s">
        <v>701</v>
      </c>
      <c r="I890" s="34">
        <v>1</v>
      </c>
      <c r="J890" s="45" t="s">
        <v>5603</v>
      </c>
      <c r="K890" s="44" t="s">
        <v>5593</v>
      </c>
      <c r="L890" s="43" t="s">
        <v>5602</v>
      </c>
      <c r="M890" s="56" t="s">
        <v>684</v>
      </c>
      <c r="N890" s="61"/>
    </row>
    <row r="891" spans="2:14" ht="30" x14ac:dyDescent="0.2">
      <c r="B891" s="39" t="s">
        <v>5601</v>
      </c>
      <c r="C891" s="38" t="s">
        <v>5600</v>
      </c>
      <c r="D891" s="44" t="s">
        <v>5595</v>
      </c>
      <c r="E891" s="44" t="s">
        <v>689</v>
      </c>
      <c r="F891" s="43" t="s">
        <v>199</v>
      </c>
      <c r="G891" s="34">
        <v>100</v>
      </c>
      <c r="H891" s="44" t="s">
        <v>688</v>
      </c>
      <c r="I891" s="34">
        <v>10</v>
      </c>
      <c r="J891" s="45" t="s">
        <v>5599</v>
      </c>
      <c r="K891" s="44" t="s">
        <v>5593</v>
      </c>
      <c r="L891" s="43" t="s">
        <v>5598</v>
      </c>
      <c r="M891" s="56" t="s">
        <v>684</v>
      </c>
      <c r="N891" s="61"/>
    </row>
    <row r="892" spans="2:14" ht="30" x14ac:dyDescent="0.2">
      <c r="B892" s="39" t="s">
        <v>5597</v>
      </c>
      <c r="C892" s="38" t="s">
        <v>5596</v>
      </c>
      <c r="D892" s="44" t="s">
        <v>5595</v>
      </c>
      <c r="E892" s="44" t="s">
        <v>689</v>
      </c>
      <c r="F892" s="43" t="s">
        <v>199</v>
      </c>
      <c r="G892" s="34">
        <v>100</v>
      </c>
      <c r="H892" s="44" t="s">
        <v>688</v>
      </c>
      <c r="I892" s="34">
        <v>10</v>
      </c>
      <c r="J892" s="45" t="s">
        <v>5594</v>
      </c>
      <c r="K892" s="44" t="s">
        <v>5593</v>
      </c>
      <c r="L892" s="43" t="s">
        <v>5592</v>
      </c>
      <c r="M892" s="56" t="s">
        <v>684</v>
      </c>
      <c r="N892" s="61"/>
    </row>
    <row r="893" spans="2:14" ht="30" x14ac:dyDescent="0.2">
      <c r="B893" s="39" t="s">
        <v>5591</v>
      </c>
      <c r="C893" s="38" t="s">
        <v>5590</v>
      </c>
      <c r="D893" s="44" t="s">
        <v>5589</v>
      </c>
      <c r="E893" s="44" t="s">
        <v>769</v>
      </c>
      <c r="F893" s="43" t="s">
        <v>36</v>
      </c>
      <c r="G893" s="34">
        <v>1</v>
      </c>
      <c r="H893" s="44" t="s">
        <v>701</v>
      </c>
      <c r="I893" s="34">
        <v>1</v>
      </c>
      <c r="J893" s="45" t="s">
        <v>705</v>
      </c>
      <c r="K893" s="44" t="s">
        <v>5588</v>
      </c>
      <c r="L893" s="43" t="s">
        <v>5587</v>
      </c>
      <c r="M893" s="56" t="s">
        <v>371</v>
      </c>
      <c r="N893" s="61"/>
    </row>
    <row r="894" spans="2:14" ht="30" x14ac:dyDescent="0.2">
      <c r="B894" s="39" t="s">
        <v>5586</v>
      </c>
      <c r="C894" s="38" t="s">
        <v>5585</v>
      </c>
      <c r="D894" s="44" t="s">
        <v>5584</v>
      </c>
      <c r="E894" s="44" t="s">
        <v>838</v>
      </c>
      <c r="F894" s="43" t="s">
        <v>29</v>
      </c>
      <c r="G894" s="34">
        <v>1</v>
      </c>
      <c r="H894" s="44" t="s">
        <v>701</v>
      </c>
      <c r="I894" s="34">
        <v>1</v>
      </c>
      <c r="J894" s="45" t="s">
        <v>5583</v>
      </c>
      <c r="K894" s="44" t="s">
        <v>5571</v>
      </c>
      <c r="L894" s="43" t="s">
        <v>5582</v>
      </c>
      <c r="M894" s="56" t="s">
        <v>835</v>
      </c>
      <c r="N894" s="61"/>
    </row>
    <row r="895" spans="2:14" ht="30" x14ac:dyDescent="0.2">
      <c r="B895" s="39" t="s">
        <v>5581</v>
      </c>
      <c r="C895" s="38" t="s">
        <v>5580</v>
      </c>
      <c r="D895" s="44" t="s">
        <v>5579</v>
      </c>
      <c r="E895" s="44" t="s">
        <v>1440</v>
      </c>
      <c r="F895" s="43" t="s">
        <v>747</v>
      </c>
      <c r="G895" s="34">
        <v>1</v>
      </c>
      <c r="H895" s="44" t="s">
        <v>701</v>
      </c>
      <c r="I895" s="34">
        <v>1</v>
      </c>
      <c r="J895" s="45" t="s">
        <v>5578</v>
      </c>
      <c r="K895" s="44" t="s">
        <v>87</v>
      </c>
      <c r="L895" s="43" t="s">
        <v>5577</v>
      </c>
      <c r="M895" s="56" t="s">
        <v>615</v>
      </c>
      <c r="N895" s="61"/>
    </row>
    <row r="896" spans="2:14" ht="30" x14ac:dyDescent="0.2">
      <c r="B896" s="39" t="s">
        <v>5576</v>
      </c>
      <c r="C896" s="38" t="s">
        <v>5575</v>
      </c>
      <c r="D896" s="44" t="s">
        <v>5574</v>
      </c>
      <c r="E896" s="44" t="s">
        <v>5573</v>
      </c>
      <c r="F896" s="43" t="s">
        <v>29</v>
      </c>
      <c r="G896" s="34">
        <v>1</v>
      </c>
      <c r="H896" s="44" t="s">
        <v>701</v>
      </c>
      <c r="I896" s="34">
        <v>1</v>
      </c>
      <c r="J896" s="45" t="s">
        <v>5572</v>
      </c>
      <c r="K896" s="44" t="s">
        <v>5571</v>
      </c>
      <c r="L896" s="43" t="s">
        <v>5570</v>
      </c>
      <c r="M896" s="56" t="s">
        <v>5569</v>
      </c>
      <c r="N896" s="61"/>
    </row>
    <row r="897" spans="2:14" ht="30" x14ac:dyDescent="0.2">
      <c r="B897" s="39" t="s">
        <v>5568</v>
      </c>
      <c r="C897" s="38" t="s">
        <v>5567</v>
      </c>
      <c r="D897" s="44" t="s">
        <v>5566</v>
      </c>
      <c r="E897" s="44" t="s">
        <v>1280</v>
      </c>
      <c r="F897" s="43" t="s">
        <v>747</v>
      </c>
      <c r="G897" s="34">
        <v>1</v>
      </c>
      <c r="H897" s="44" t="s">
        <v>701</v>
      </c>
      <c r="I897" s="34">
        <v>1</v>
      </c>
      <c r="J897" s="45" t="s">
        <v>705</v>
      </c>
      <c r="K897" s="44" t="s">
        <v>87</v>
      </c>
      <c r="L897" s="43" t="s">
        <v>5565</v>
      </c>
      <c r="M897" s="56" t="s">
        <v>5564</v>
      </c>
      <c r="N897" s="61"/>
    </row>
    <row r="898" spans="2:14" ht="30" x14ac:dyDescent="0.2">
      <c r="B898" s="39" t="s">
        <v>5563</v>
      </c>
      <c r="C898" s="38" t="s">
        <v>5562</v>
      </c>
      <c r="D898" s="44" t="s">
        <v>5561</v>
      </c>
      <c r="E898" s="44" t="s">
        <v>769</v>
      </c>
      <c r="F898" s="43" t="s">
        <v>747</v>
      </c>
      <c r="G898" s="34">
        <v>1</v>
      </c>
      <c r="H898" s="44" t="s">
        <v>701</v>
      </c>
      <c r="I898" s="34">
        <v>1</v>
      </c>
      <c r="J898" s="45" t="s">
        <v>5560</v>
      </c>
      <c r="K898" s="44" t="s">
        <v>87</v>
      </c>
      <c r="L898" s="43" t="s">
        <v>5559</v>
      </c>
      <c r="M898" s="56" t="s">
        <v>371</v>
      </c>
      <c r="N898" s="61"/>
    </row>
    <row r="899" spans="2:14" ht="30" x14ac:dyDescent="0.2">
      <c r="B899" s="39" t="s">
        <v>5558</v>
      </c>
      <c r="C899" s="38" t="s">
        <v>5557</v>
      </c>
      <c r="D899" s="44" t="s">
        <v>5556</v>
      </c>
      <c r="E899" s="44" t="s">
        <v>1420</v>
      </c>
      <c r="F899" s="43" t="s">
        <v>4567</v>
      </c>
      <c r="G899" s="34">
        <v>20</v>
      </c>
      <c r="H899" s="44" t="s">
        <v>701</v>
      </c>
      <c r="I899" s="34">
        <v>20</v>
      </c>
      <c r="J899" s="45" t="s">
        <v>5555</v>
      </c>
      <c r="K899" s="44" t="s">
        <v>2556</v>
      </c>
      <c r="L899" s="43" t="s">
        <v>86</v>
      </c>
      <c r="M899" s="56" t="s">
        <v>85</v>
      </c>
      <c r="N899" s="61"/>
    </row>
    <row r="900" spans="2:14" ht="30" x14ac:dyDescent="0.2">
      <c r="B900" s="39" t="s">
        <v>5554</v>
      </c>
      <c r="C900" s="38" t="s">
        <v>5549</v>
      </c>
      <c r="D900" s="44" t="s">
        <v>5553</v>
      </c>
      <c r="E900" s="44" t="s">
        <v>769</v>
      </c>
      <c r="F900" s="43" t="s">
        <v>747</v>
      </c>
      <c r="G900" s="34">
        <v>1</v>
      </c>
      <c r="H900" s="44" t="s">
        <v>701</v>
      </c>
      <c r="I900" s="34">
        <v>1</v>
      </c>
      <c r="J900" s="45" t="s">
        <v>5552</v>
      </c>
      <c r="K900" s="44" t="s">
        <v>87</v>
      </c>
      <c r="L900" s="43" t="s">
        <v>5551</v>
      </c>
      <c r="M900" s="56" t="s">
        <v>371</v>
      </c>
      <c r="N900" s="61"/>
    </row>
    <row r="901" spans="2:14" ht="30" x14ac:dyDescent="0.2">
      <c r="B901" s="39" t="s">
        <v>5550</v>
      </c>
      <c r="C901" s="38" t="s">
        <v>5549</v>
      </c>
      <c r="D901" s="44" t="s">
        <v>5542</v>
      </c>
      <c r="E901" s="44" t="s">
        <v>1440</v>
      </c>
      <c r="F901" s="43" t="s">
        <v>747</v>
      </c>
      <c r="G901" s="34">
        <v>1</v>
      </c>
      <c r="H901" s="44" t="s">
        <v>701</v>
      </c>
      <c r="I901" s="34">
        <v>1</v>
      </c>
      <c r="J901" s="45" t="s">
        <v>5548</v>
      </c>
      <c r="K901" s="44" t="s">
        <v>87</v>
      </c>
      <c r="L901" s="43" t="s">
        <v>5540</v>
      </c>
      <c r="M901" s="56" t="s">
        <v>615</v>
      </c>
      <c r="N901" s="61"/>
    </row>
    <row r="902" spans="2:14" ht="30" x14ac:dyDescent="0.2">
      <c r="B902" s="39" t="s">
        <v>5547</v>
      </c>
      <c r="C902" s="38" t="s">
        <v>5546</v>
      </c>
      <c r="D902" s="44" t="s">
        <v>5542</v>
      </c>
      <c r="E902" s="44" t="s">
        <v>1440</v>
      </c>
      <c r="F902" s="43" t="s">
        <v>747</v>
      </c>
      <c r="G902" s="34">
        <v>1</v>
      </c>
      <c r="H902" s="44" t="s">
        <v>701</v>
      </c>
      <c r="I902" s="34">
        <v>1</v>
      </c>
      <c r="J902" s="45" t="s">
        <v>5545</v>
      </c>
      <c r="K902" s="44" t="s">
        <v>87</v>
      </c>
      <c r="L902" s="43" t="s">
        <v>5540</v>
      </c>
      <c r="M902" s="56" t="s">
        <v>615</v>
      </c>
      <c r="N902" s="61"/>
    </row>
    <row r="903" spans="2:14" ht="30" x14ac:dyDescent="0.2">
      <c r="B903" s="39" t="s">
        <v>5544</v>
      </c>
      <c r="C903" s="38" t="s">
        <v>5543</v>
      </c>
      <c r="D903" s="44" t="s">
        <v>5542</v>
      </c>
      <c r="E903" s="44" t="s">
        <v>1440</v>
      </c>
      <c r="F903" s="43" t="s">
        <v>747</v>
      </c>
      <c r="G903" s="34">
        <v>1</v>
      </c>
      <c r="H903" s="44" t="s">
        <v>701</v>
      </c>
      <c r="I903" s="34">
        <v>1</v>
      </c>
      <c r="J903" s="45" t="s">
        <v>5541</v>
      </c>
      <c r="K903" s="44" t="s">
        <v>87</v>
      </c>
      <c r="L903" s="43" t="s">
        <v>5540</v>
      </c>
      <c r="M903" s="56" t="s">
        <v>615</v>
      </c>
      <c r="N903" s="61"/>
    </row>
    <row r="904" spans="2:14" x14ac:dyDescent="0.2">
      <c r="B904" s="39" t="s">
        <v>5539</v>
      </c>
      <c r="C904" s="38" t="s">
        <v>5538</v>
      </c>
      <c r="D904" s="44" t="s">
        <v>5533</v>
      </c>
      <c r="E904" s="44" t="s">
        <v>713</v>
      </c>
      <c r="F904" s="43" t="s">
        <v>199</v>
      </c>
      <c r="G904" s="34">
        <v>30</v>
      </c>
      <c r="H904" s="44" t="s">
        <v>688</v>
      </c>
      <c r="I904" s="34">
        <v>15</v>
      </c>
      <c r="J904" s="45" t="s">
        <v>5537</v>
      </c>
      <c r="K904" s="44" t="s">
        <v>5531</v>
      </c>
      <c r="L904" s="43" t="s">
        <v>5536</v>
      </c>
      <c r="M904" s="56" t="s">
        <v>351</v>
      </c>
      <c r="N904" s="61"/>
    </row>
    <row r="905" spans="2:14" x14ac:dyDescent="0.2">
      <c r="B905" s="39" t="s">
        <v>5535</v>
      </c>
      <c r="C905" s="38" t="s">
        <v>5534</v>
      </c>
      <c r="D905" s="44" t="s">
        <v>5533</v>
      </c>
      <c r="E905" s="44" t="s">
        <v>702</v>
      </c>
      <c r="F905" s="43" t="s">
        <v>199</v>
      </c>
      <c r="G905" s="34">
        <v>300</v>
      </c>
      <c r="H905" s="44" t="s">
        <v>688</v>
      </c>
      <c r="I905" s="34">
        <v>30</v>
      </c>
      <c r="J905" s="45" t="s">
        <v>5532</v>
      </c>
      <c r="K905" s="44" t="s">
        <v>5531</v>
      </c>
      <c r="L905" s="43" t="s">
        <v>5530</v>
      </c>
      <c r="M905" s="56" t="s">
        <v>121</v>
      </c>
      <c r="N905" s="61"/>
    </row>
    <row r="906" spans="2:14" ht="30" x14ac:dyDescent="0.2">
      <c r="B906" s="39" t="s">
        <v>5529</v>
      </c>
      <c r="C906" s="38" t="s">
        <v>5520</v>
      </c>
      <c r="D906" s="44" t="s">
        <v>5528</v>
      </c>
      <c r="E906" s="44" t="s">
        <v>799</v>
      </c>
      <c r="F906" s="43" t="s">
        <v>199</v>
      </c>
      <c r="G906" s="34">
        <v>100</v>
      </c>
      <c r="H906" s="44" t="s">
        <v>688</v>
      </c>
      <c r="I906" s="34">
        <v>5</v>
      </c>
      <c r="J906" s="45" t="s">
        <v>5527</v>
      </c>
      <c r="K906" s="44" t="s">
        <v>5517</v>
      </c>
      <c r="L906" s="43" t="s">
        <v>5526</v>
      </c>
      <c r="M906" s="56" t="s">
        <v>524</v>
      </c>
      <c r="N906" s="61"/>
    </row>
    <row r="907" spans="2:14" ht="30" x14ac:dyDescent="0.2">
      <c r="B907" s="39" t="s">
        <v>5525</v>
      </c>
      <c r="C907" s="38" t="s">
        <v>5520</v>
      </c>
      <c r="D907" s="44" t="s">
        <v>5524</v>
      </c>
      <c r="E907" s="44" t="s">
        <v>1305</v>
      </c>
      <c r="F907" s="43" t="s">
        <v>199</v>
      </c>
      <c r="G907" s="34">
        <v>90</v>
      </c>
      <c r="H907" s="44" t="s">
        <v>688</v>
      </c>
      <c r="I907" s="34">
        <v>10</v>
      </c>
      <c r="J907" s="45" t="s">
        <v>5523</v>
      </c>
      <c r="K907" s="44" t="s">
        <v>5517</v>
      </c>
      <c r="L907" s="43" t="s">
        <v>5522</v>
      </c>
      <c r="M907" s="56" t="s">
        <v>1301</v>
      </c>
      <c r="N907" s="61"/>
    </row>
    <row r="908" spans="2:14" ht="30" x14ac:dyDescent="0.2">
      <c r="B908" s="39" t="s">
        <v>5521</v>
      </c>
      <c r="C908" s="38" t="s">
        <v>5520</v>
      </c>
      <c r="D908" s="44" t="s">
        <v>5519</v>
      </c>
      <c r="E908" s="44" t="s">
        <v>973</v>
      </c>
      <c r="F908" s="43" t="s">
        <v>199</v>
      </c>
      <c r="G908" s="34">
        <v>30</v>
      </c>
      <c r="H908" s="44" t="s">
        <v>688</v>
      </c>
      <c r="I908" s="34">
        <v>10</v>
      </c>
      <c r="J908" s="45" t="s">
        <v>5518</v>
      </c>
      <c r="K908" s="44" t="s">
        <v>5517</v>
      </c>
      <c r="L908" s="43" t="s">
        <v>5516</v>
      </c>
      <c r="M908" s="56" t="s">
        <v>970</v>
      </c>
      <c r="N908" s="61"/>
    </row>
    <row r="909" spans="2:14" ht="30" x14ac:dyDescent="0.2">
      <c r="B909" s="39" t="s">
        <v>5515</v>
      </c>
      <c r="C909" s="38" t="s">
        <v>5514</v>
      </c>
      <c r="D909" s="44" t="s">
        <v>5513</v>
      </c>
      <c r="E909" s="44" t="s">
        <v>799</v>
      </c>
      <c r="F909" s="43" t="s">
        <v>199</v>
      </c>
      <c r="G909" s="34">
        <v>20</v>
      </c>
      <c r="H909" s="44" t="s">
        <v>688</v>
      </c>
      <c r="I909" s="34">
        <v>5</v>
      </c>
      <c r="J909" s="45" t="s">
        <v>5512</v>
      </c>
      <c r="K909" s="44" t="s">
        <v>5511</v>
      </c>
      <c r="L909" s="43" t="s">
        <v>5510</v>
      </c>
      <c r="M909" s="56" t="s">
        <v>524</v>
      </c>
      <c r="N909" s="61"/>
    </row>
    <row r="910" spans="2:14" ht="30" x14ac:dyDescent="0.2">
      <c r="B910" s="39" t="s">
        <v>5509</v>
      </c>
      <c r="C910" s="38" t="s">
        <v>5508</v>
      </c>
      <c r="D910" s="44" t="s">
        <v>5503</v>
      </c>
      <c r="E910" s="44" t="s">
        <v>799</v>
      </c>
      <c r="F910" s="43" t="s">
        <v>79</v>
      </c>
      <c r="G910" s="34">
        <v>1</v>
      </c>
      <c r="H910" s="44" t="s">
        <v>701</v>
      </c>
      <c r="I910" s="34">
        <v>1</v>
      </c>
      <c r="J910" s="45" t="s">
        <v>5507</v>
      </c>
      <c r="K910" s="44" t="s">
        <v>5506</v>
      </c>
      <c r="L910" s="43" t="s">
        <v>5505</v>
      </c>
      <c r="M910" s="56" t="s">
        <v>524</v>
      </c>
      <c r="N910" s="61"/>
    </row>
    <row r="911" spans="2:14" ht="30" x14ac:dyDescent="0.2">
      <c r="B911" s="39" t="s">
        <v>5504</v>
      </c>
      <c r="C911" s="38" t="s">
        <v>5499</v>
      </c>
      <c r="D911" s="44" t="s">
        <v>5503</v>
      </c>
      <c r="E911" s="44" t="s">
        <v>1333</v>
      </c>
      <c r="F911" s="43" t="s">
        <v>199</v>
      </c>
      <c r="G911" s="34">
        <v>10</v>
      </c>
      <c r="H911" s="44" t="s">
        <v>688</v>
      </c>
      <c r="I911" s="34">
        <v>1</v>
      </c>
      <c r="J911" s="45" t="s">
        <v>5502</v>
      </c>
      <c r="K911" s="44" t="s">
        <v>5496</v>
      </c>
      <c r="L911" s="43" t="s">
        <v>5501</v>
      </c>
      <c r="M911" s="56" t="s">
        <v>533</v>
      </c>
      <c r="N911" s="61"/>
    </row>
    <row r="912" spans="2:14" ht="30" x14ac:dyDescent="0.2">
      <c r="B912" s="39" t="s">
        <v>5500</v>
      </c>
      <c r="C912" s="38" t="s">
        <v>5499</v>
      </c>
      <c r="D912" s="44" t="s">
        <v>5498</v>
      </c>
      <c r="E912" s="44" t="s">
        <v>891</v>
      </c>
      <c r="F912" s="43" t="s">
        <v>199</v>
      </c>
      <c r="G912" s="34">
        <v>100</v>
      </c>
      <c r="H912" s="44" t="s">
        <v>688</v>
      </c>
      <c r="I912" s="34">
        <v>1</v>
      </c>
      <c r="J912" s="45" t="s">
        <v>5497</v>
      </c>
      <c r="K912" s="44" t="s">
        <v>5496</v>
      </c>
      <c r="L912" s="43" t="s">
        <v>5495</v>
      </c>
      <c r="M912" s="56" t="s">
        <v>497</v>
      </c>
      <c r="N912" s="61"/>
    </row>
    <row r="913" spans="2:14" ht="30" x14ac:dyDescent="0.2">
      <c r="B913" s="39" t="s">
        <v>5494</v>
      </c>
      <c r="C913" s="38" t="s">
        <v>5493</v>
      </c>
      <c r="D913" s="44" t="s">
        <v>5485</v>
      </c>
      <c r="E913" s="44" t="s">
        <v>1647</v>
      </c>
      <c r="F913" s="43" t="s">
        <v>199</v>
      </c>
      <c r="G913" s="34">
        <v>10</v>
      </c>
      <c r="H913" s="44" t="s">
        <v>688</v>
      </c>
      <c r="I913" s="34">
        <v>5</v>
      </c>
      <c r="J913" s="45" t="s">
        <v>5492</v>
      </c>
      <c r="K913" s="44" t="s">
        <v>4437</v>
      </c>
      <c r="L913" s="43" t="s">
        <v>5491</v>
      </c>
      <c r="M913" s="56" t="s">
        <v>1643</v>
      </c>
      <c r="N913" s="61"/>
    </row>
    <row r="914" spans="2:14" ht="30" x14ac:dyDescent="0.2">
      <c r="B914" s="39" t="s">
        <v>5490</v>
      </c>
      <c r="C914" s="38" t="s">
        <v>5489</v>
      </c>
      <c r="D914" s="44" t="s">
        <v>5485</v>
      </c>
      <c r="E914" s="44" t="s">
        <v>1647</v>
      </c>
      <c r="F914" s="43" t="s">
        <v>79</v>
      </c>
      <c r="G914" s="34">
        <v>1</v>
      </c>
      <c r="H914" s="44" t="s">
        <v>701</v>
      </c>
      <c r="I914" s="34">
        <v>1</v>
      </c>
      <c r="J914" s="45" t="s">
        <v>5488</v>
      </c>
      <c r="K914" s="44" t="s">
        <v>5478</v>
      </c>
      <c r="L914" s="43" t="s">
        <v>5483</v>
      </c>
      <c r="M914" s="56" t="s">
        <v>1643</v>
      </c>
      <c r="N914" s="61"/>
    </row>
    <row r="915" spans="2:14" ht="30" x14ac:dyDescent="0.2">
      <c r="B915" s="39" t="s">
        <v>5487</v>
      </c>
      <c r="C915" s="38" t="s">
        <v>5486</v>
      </c>
      <c r="D915" s="44" t="s">
        <v>5485</v>
      </c>
      <c r="E915" s="44" t="s">
        <v>1647</v>
      </c>
      <c r="F915" s="43" t="s">
        <v>79</v>
      </c>
      <c r="G915" s="34">
        <v>1</v>
      </c>
      <c r="H915" s="44" t="s">
        <v>701</v>
      </c>
      <c r="I915" s="34">
        <v>1</v>
      </c>
      <c r="J915" s="45" t="s">
        <v>5484</v>
      </c>
      <c r="K915" s="44" t="s">
        <v>4437</v>
      </c>
      <c r="L915" s="43" t="s">
        <v>5483</v>
      </c>
      <c r="M915" s="56" t="s">
        <v>1643</v>
      </c>
      <c r="N915" s="61"/>
    </row>
    <row r="916" spans="2:14" ht="45" x14ac:dyDescent="0.2">
      <c r="B916" s="39" t="s">
        <v>5482</v>
      </c>
      <c r="C916" s="38" t="s">
        <v>5481</v>
      </c>
      <c r="D916" s="44" t="s">
        <v>5480</v>
      </c>
      <c r="E916" s="44" t="s">
        <v>945</v>
      </c>
      <c r="F916" s="43" t="s">
        <v>79</v>
      </c>
      <c r="G916" s="34">
        <v>1</v>
      </c>
      <c r="H916" s="44" t="s">
        <v>701</v>
      </c>
      <c r="I916" s="34">
        <v>1</v>
      </c>
      <c r="J916" s="45" t="s">
        <v>5479</v>
      </c>
      <c r="K916" s="44" t="s">
        <v>5478</v>
      </c>
      <c r="L916" s="43" t="s">
        <v>5477</v>
      </c>
      <c r="M916" s="56" t="s">
        <v>3682</v>
      </c>
      <c r="N916" s="61"/>
    </row>
    <row r="917" spans="2:14" ht="30" x14ac:dyDescent="0.2">
      <c r="B917" s="39" t="s">
        <v>5476</v>
      </c>
      <c r="C917" s="38" t="s">
        <v>5475</v>
      </c>
      <c r="D917" s="44" t="s">
        <v>5474</v>
      </c>
      <c r="E917" s="44" t="s">
        <v>713</v>
      </c>
      <c r="F917" s="43" t="s">
        <v>747</v>
      </c>
      <c r="G917" s="34">
        <v>1</v>
      </c>
      <c r="H917" s="44" t="s">
        <v>701</v>
      </c>
      <c r="I917" s="34">
        <v>1</v>
      </c>
      <c r="J917" s="45" t="s">
        <v>5473</v>
      </c>
      <c r="K917" s="44" t="s">
        <v>5472</v>
      </c>
      <c r="L917" s="43" t="s">
        <v>5471</v>
      </c>
      <c r="M917" s="56" t="s">
        <v>351</v>
      </c>
      <c r="N917" s="61"/>
    </row>
    <row r="918" spans="2:14" ht="30" x14ac:dyDescent="0.2">
      <c r="B918" s="39" t="s">
        <v>5470</v>
      </c>
      <c r="C918" s="38" t="s">
        <v>5469</v>
      </c>
      <c r="D918" s="44" t="s">
        <v>5468</v>
      </c>
      <c r="E918" s="44" t="s">
        <v>3738</v>
      </c>
      <c r="F918" s="43" t="s">
        <v>199</v>
      </c>
      <c r="G918" s="34">
        <v>10</v>
      </c>
      <c r="H918" s="44" t="s">
        <v>688</v>
      </c>
      <c r="I918" s="34">
        <v>1</v>
      </c>
      <c r="J918" s="45" t="s">
        <v>5467</v>
      </c>
      <c r="K918" s="44" t="s">
        <v>5466</v>
      </c>
      <c r="L918" s="43" t="s">
        <v>5465</v>
      </c>
      <c r="M918" s="56" t="s">
        <v>3734</v>
      </c>
      <c r="N918" s="61"/>
    </row>
    <row r="919" spans="2:14" ht="30" x14ac:dyDescent="0.2">
      <c r="B919" s="39" t="s">
        <v>5464</v>
      </c>
      <c r="C919" s="38" t="s">
        <v>5463</v>
      </c>
      <c r="D919" s="44" t="s">
        <v>5462</v>
      </c>
      <c r="E919" s="44" t="s">
        <v>769</v>
      </c>
      <c r="F919" s="43" t="s">
        <v>79</v>
      </c>
      <c r="G919" s="34">
        <v>1</v>
      </c>
      <c r="H919" s="44" t="s">
        <v>701</v>
      </c>
      <c r="I919" s="34">
        <v>1</v>
      </c>
      <c r="J919" s="45" t="s">
        <v>5461</v>
      </c>
      <c r="K919" s="44" t="s">
        <v>5460</v>
      </c>
      <c r="L919" s="43" t="s">
        <v>5459</v>
      </c>
      <c r="M919" s="56" t="s">
        <v>371</v>
      </c>
      <c r="N919" s="61"/>
    </row>
    <row r="920" spans="2:14" x14ac:dyDescent="0.2">
      <c r="B920" s="39" t="s">
        <v>5458</v>
      </c>
      <c r="C920" s="38" t="s">
        <v>5457</v>
      </c>
      <c r="D920" s="44" t="s">
        <v>5446</v>
      </c>
      <c r="E920" s="44" t="s">
        <v>4333</v>
      </c>
      <c r="F920" s="43" t="s">
        <v>36</v>
      </c>
      <c r="G920" s="34">
        <v>1</v>
      </c>
      <c r="H920" s="44" t="s">
        <v>701</v>
      </c>
      <c r="I920" s="34">
        <v>1</v>
      </c>
      <c r="J920" s="45" t="s">
        <v>5456</v>
      </c>
      <c r="K920" s="44" t="s">
        <v>5444</v>
      </c>
      <c r="L920" s="43" t="s">
        <v>5455</v>
      </c>
      <c r="M920" s="56" t="s">
        <v>5403</v>
      </c>
      <c r="N920" s="61"/>
    </row>
    <row r="921" spans="2:14" x14ac:dyDescent="0.2">
      <c r="B921" s="39" t="s">
        <v>5454</v>
      </c>
      <c r="C921" s="38" t="s">
        <v>5453</v>
      </c>
      <c r="D921" s="44" t="s">
        <v>5452</v>
      </c>
      <c r="E921" s="44" t="s">
        <v>5449</v>
      </c>
      <c r="F921" s="43" t="s">
        <v>199</v>
      </c>
      <c r="G921" s="34">
        <v>5</v>
      </c>
      <c r="H921" s="44" t="s">
        <v>688</v>
      </c>
      <c r="I921" s="34">
        <v>1</v>
      </c>
      <c r="J921" s="45" t="s">
        <v>5451</v>
      </c>
      <c r="K921" s="44" t="s">
        <v>5444</v>
      </c>
      <c r="L921" s="43" t="s">
        <v>5450</v>
      </c>
      <c r="M921" s="56" t="s">
        <v>5449</v>
      </c>
      <c r="N921" s="61"/>
    </row>
    <row r="922" spans="2:14" x14ac:dyDescent="0.2">
      <c r="B922" s="39" t="s">
        <v>5448</v>
      </c>
      <c r="C922" s="38" t="s">
        <v>5447</v>
      </c>
      <c r="D922" s="44" t="s">
        <v>5446</v>
      </c>
      <c r="E922" s="44" t="s">
        <v>702</v>
      </c>
      <c r="F922" s="43" t="s">
        <v>199</v>
      </c>
      <c r="G922" s="34">
        <v>20</v>
      </c>
      <c r="H922" s="44" t="s">
        <v>688</v>
      </c>
      <c r="I922" s="34">
        <v>10</v>
      </c>
      <c r="J922" s="45" t="s">
        <v>5445</v>
      </c>
      <c r="K922" s="44" t="s">
        <v>5444</v>
      </c>
      <c r="L922" s="43" t="s">
        <v>5443</v>
      </c>
      <c r="M922" s="56" t="s">
        <v>121</v>
      </c>
      <c r="N922" s="61"/>
    </row>
    <row r="923" spans="2:14" ht="30" x14ac:dyDescent="0.2">
      <c r="B923" s="39" t="s">
        <v>5442</v>
      </c>
      <c r="C923" s="38" t="s">
        <v>5441</v>
      </c>
      <c r="D923" s="44" t="s">
        <v>5436</v>
      </c>
      <c r="E923" s="44" t="s">
        <v>776</v>
      </c>
      <c r="F923" s="43" t="s">
        <v>199</v>
      </c>
      <c r="G923" s="34">
        <v>20</v>
      </c>
      <c r="H923" s="44" t="s">
        <v>688</v>
      </c>
      <c r="I923" s="34">
        <v>10</v>
      </c>
      <c r="J923" s="45" t="s">
        <v>5440</v>
      </c>
      <c r="K923" s="44" t="s">
        <v>5434</v>
      </c>
      <c r="L923" s="43" t="s">
        <v>5439</v>
      </c>
      <c r="M923" s="56" t="s">
        <v>247</v>
      </c>
      <c r="N923" s="61"/>
    </row>
    <row r="924" spans="2:14" ht="30" x14ac:dyDescent="0.2">
      <c r="B924" s="39" t="s">
        <v>5438</v>
      </c>
      <c r="C924" s="38" t="s">
        <v>5437</v>
      </c>
      <c r="D924" s="44" t="s">
        <v>5436</v>
      </c>
      <c r="E924" s="44" t="s">
        <v>776</v>
      </c>
      <c r="F924" s="43" t="s">
        <v>199</v>
      </c>
      <c r="G924" s="34">
        <v>20</v>
      </c>
      <c r="H924" s="44" t="s">
        <v>688</v>
      </c>
      <c r="I924" s="34">
        <v>10</v>
      </c>
      <c r="J924" s="45" t="s">
        <v>5435</v>
      </c>
      <c r="K924" s="44" t="s">
        <v>5434</v>
      </c>
      <c r="L924" s="43" t="s">
        <v>5433</v>
      </c>
      <c r="M924" s="56" t="s">
        <v>247</v>
      </c>
      <c r="N924" s="61"/>
    </row>
    <row r="925" spans="2:14" ht="45" x14ac:dyDescent="0.2">
      <c r="B925" s="39" t="s">
        <v>5432</v>
      </c>
      <c r="C925" s="38" t="s">
        <v>5431</v>
      </c>
      <c r="D925" s="44" t="s">
        <v>5415</v>
      </c>
      <c r="E925" s="44" t="s">
        <v>2361</v>
      </c>
      <c r="F925" s="43" t="s">
        <v>199</v>
      </c>
      <c r="G925" s="34">
        <v>50</v>
      </c>
      <c r="H925" s="44" t="s">
        <v>688</v>
      </c>
      <c r="I925" s="34">
        <v>10</v>
      </c>
      <c r="J925" s="45" t="s">
        <v>5430</v>
      </c>
      <c r="K925" s="44" t="s">
        <v>475</v>
      </c>
      <c r="L925" s="43" t="s">
        <v>5429</v>
      </c>
      <c r="M925" s="56" t="s">
        <v>291</v>
      </c>
      <c r="N925" s="61"/>
    </row>
    <row r="926" spans="2:14" ht="60" x14ac:dyDescent="0.2">
      <c r="B926" s="39" t="s">
        <v>5428</v>
      </c>
      <c r="C926" s="38" t="s">
        <v>5427</v>
      </c>
      <c r="D926" s="44" t="s">
        <v>5426</v>
      </c>
      <c r="E926" s="44" t="s">
        <v>2361</v>
      </c>
      <c r="F926" s="43" t="s">
        <v>199</v>
      </c>
      <c r="G926" s="34">
        <v>25</v>
      </c>
      <c r="H926" s="44" t="s">
        <v>688</v>
      </c>
      <c r="I926" s="34">
        <v>5</v>
      </c>
      <c r="J926" s="45" t="s">
        <v>5425</v>
      </c>
      <c r="K926" s="44" t="s">
        <v>475</v>
      </c>
      <c r="L926" s="43" t="s">
        <v>5424</v>
      </c>
      <c r="M926" s="56" t="s">
        <v>402</v>
      </c>
      <c r="N926" s="61"/>
    </row>
    <row r="927" spans="2:14" x14ac:dyDescent="0.2">
      <c r="B927" s="39" t="s">
        <v>5423</v>
      </c>
      <c r="C927" s="38" t="s">
        <v>5422</v>
      </c>
      <c r="D927" s="44" t="s">
        <v>5421</v>
      </c>
      <c r="E927" s="44" t="s">
        <v>713</v>
      </c>
      <c r="F927" s="43" t="s">
        <v>36</v>
      </c>
      <c r="G927" s="34">
        <v>1</v>
      </c>
      <c r="H927" s="44" t="s">
        <v>701</v>
      </c>
      <c r="I927" s="34">
        <v>1</v>
      </c>
      <c r="J927" s="45" t="s">
        <v>5420</v>
      </c>
      <c r="K927" s="44" t="s">
        <v>5419</v>
      </c>
      <c r="L927" s="43" t="s">
        <v>5418</v>
      </c>
      <c r="M927" s="56" t="s">
        <v>351</v>
      </c>
      <c r="N927" s="61"/>
    </row>
    <row r="928" spans="2:14" ht="45" x14ac:dyDescent="0.2">
      <c r="B928" s="39" t="s">
        <v>5417</v>
      </c>
      <c r="C928" s="38" t="s">
        <v>5416</v>
      </c>
      <c r="D928" s="44" t="s">
        <v>5415</v>
      </c>
      <c r="E928" s="44" t="s">
        <v>2361</v>
      </c>
      <c r="F928" s="43" t="s">
        <v>36</v>
      </c>
      <c r="G928" s="34">
        <v>1</v>
      </c>
      <c r="H928" s="44" t="s">
        <v>701</v>
      </c>
      <c r="I928" s="34">
        <v>1</v>
      </c>
      <c r="J928" s="45" t="s">
        <v>5414</v>
      </c>
      <c r="K928" s="44" t="s">
        <v>475</v>
      </c>
      <c r="L928" s="43" t="s">
        <v>5413</v>
      </c>
      <c r="M928" s="56" t="s">
        <v>291</v>
      </c>
      <c r="N928" s="61"/>
    </row>
    <row r="929" spans="2:14" ht="45" x14ac:dyDescent="0.2">
      <c r="B929" s="39" t="s">
        <v>5412</v>
      </c>
      <c r="C929" s="38" t="s">
        <v>5411</v>
      </c>
      <c r="D929" s="44" t="s">
        <v>5410</v>
      </c>
      <c r="E929" s="44" t="s">
        <v>713</v>
      </c>
      <c r="F929" s="43" t="s">
        <v>36</v>
      </c>
      <c r="G929" s="34">
        <v>1</v>
      </c>
      <c r="H929" s="44" t="s">
        <v>701</v>
      </c>
      <c r="I929" s="34">
        <v>1</v>
      </c>
      <c r="J929" s="45" t="s">
        <v>5409</v>
      </c>
      <c r="K929" s="44" t="s">
        <v>475</v>
      </c>
      <c r="L929" s="43" t="s">
        <v>5408</v>
      </c>
      <c r="M929" s="56" t="s">
        <v>351</v>
      </c>
      <c r="N929" s="61"/>
    </row>
    <row r="930" spans="2:14" ht="45" x14ac:dyDescent="0.2">
      <c r="B930" s="39" t="s">
        <v>5407</v>
      </c>
      <c r="C930" s="38" t="s">
        <v>5398</v>
      </c>
      <c r="D930" s="44" t="s">
        <v>5406</v>
      </c>
      <c r="E930" s="44" t="s">
        <v>4333</v>
      </c>
      <c r="F930" s="43" t="s">
        <v>36</v>
      </c>
      <c r="G930" s="34">
        <v>1</v>
      </c>
      <c r="H930" s="44" t="s">
        <v>701</v>
      </c>
      <c r="I930" s="34">
        <v>1</v>
      </c>
      <c r="J930" s="45" t="s">
        <v>5405</v>
      </c>
      <c r="K930" s="44" t="s">
        <v>475</v>
      </c>
      <c r="L930" s="43" t="s">
        <v>5404</v>
      </c>
      <c r="M930" s="56" t="s">
        <v>5403</v>
      </c>
      <c r="N930" s="61"/>
    </row>
    <row r="931" spans="2:14" ht="45" x14ac:dyDescent="0.2">
      <c r="B931" s="39" t="s">
        <v>5402</v>
      </c>
      <c r="C931" s="38" t="s">
        <v>5398</v>
      </c>
      <c r="D931" s="44" t="s">
        <v>477</v>
      </c>
      <c r="E931" s="44" t="s">
        <v>2361</v>
      </c>
      <c r="F931" s="43" t="s">
        <v>36</v>
      </c>
      <c r="G931" s="34">
        <v>1</v>
      </c>
      <c r="H931" s="44" t="s">
        <v>701</v>
      </c>
      <c r="I931" s="34">
        <v>1</v>
      </c>
      <c r="J931" s="45" t="s">
        <v>5401</v>
      </c>
      <c r="K931" s="44" t="s">
        <v>475</v>
      </c>
      <c r="L931" s="43" t="s">
        <v>5400</v>
      </c>
      <c r="M931" s="56" t="s">
        <v>291</v>
      </c>
      <c r="N931" s="61"/>
    </row>
    <row r="932" spans="2:14" ht="45" x14ac:dyDescent="0.2">
      <c r="B932" s="39" t="s">
        <v>5399</v>
      </c>
      <c r="C932" s="38" t="s">
        <v>5398</v>
      </c>
      <c r="D932" s="44" t="s">
        <v>5397</v>
      </c>
      <c r="E932" s="44" t="s">
        <v>5396</v>
      </c>
      <c r="F932" s="43" t="s">
        <v>36</v>
      </c>
      <c r="G932" s="34">
        <v>1</v>
      </c>
      <c r="H932" s="44" t="s">
        <v>701</v>
      </c>
      <c r="I932" s="34">
        <v>1</v>
      </c>
      <c r="J932" s="45" t="s">
        <v>5395</v>
      </c>
      <c r="K932" s="44" t="s">
        <v>475</v>
      </c>
      <c r="L932" s="43" t="s">
        <v>5394</v>
      </c>
      <c r="M932" s="56" t="s">
        <v>5393</v>
      </c>
      <c r="N932" s="61"/>
    </row>
    <row r="933" spans="2:14" ht="30" x14ac:dyDescent="0.2">
      <c r="B933" s="39" t="s">
        <v>5392</v>
      </c>
      <c r="C933" s="38" t="s">
        <v>5391</v>
      </c>
      <c r="D933" s="44" t="s">
        <v>5387</v>
      </c>
      <c r="E933" s="44" t="s">
        <v>713</v>
      </c>
      <c r="F933" s="43" t="s">
        <v>36</v>
      </c>
      <c r="G933" s="34">
        <v>1</v>
      </c>
      <c r="H933" s="44" t="s">
        <v>701</v>
      </c>
      <c r="I933" s="34">
        <v>1</v>
      </c>
      <c r="J933" s="45" t="s">
        <v>5390</v>
      </c>
      <c r="K933" s="44" t="s">
        <v>5385</v>
      </c>
      <c r="L933" s="43" t="s">
        <v>5384</v>
      </c>
      <c r="M933" s="56" t="s">
        <v>351</v>
      </c>
      <c r="N933" s="61"/>
    </row>
    <row r="934" spans="2:14" ht="30" x14ac:dyDescent="0.2">
      <c r="B934" s="39" t="s">
        <v>5389</v>
      </c>
      <c r="C934" s="38" t="s">
        <v>5388</v>
      </c>
      <c r="D934" s="44" t="s">
        <v>5387</v>
      </c>
      <c r="E934" s="44" t="s">
        <v>713</v>
      </c>
      <c r="F934" s="43" t="s">
        <v>36</v>
      </c>
      <c r="G934" s="34">
        <v>1</v>
      </c>
      <c r="H934" s="44" t="s">
        <v>701</v>
      </c>
      <c r="I934" s="34">
        <v>1</v>
      </c>
      <c r="J934" s="45" t="s">
        <v>5386</v>
      </c>
      <c r="K934" s="44" t="s">
        <v>5385</v>
      </c>
      <c r="L934" s="43" t="s">
        <v>5384</v>
      </c>
      <c r="M934" s="56" t="s">
        <v>351</v>
      </c>
      <c r="N934" s="61"/>
    </row>
    <row r="935" spans="2:14" ht="30" x14ac:dyDescent="0.2">
      <c r="B935" s="39" t="s">
        <v>5383</v>
      </c>
      <c r="C935" s="38" t="s">
        <v>5382</v>
      </c>
      <c r="D935" s="44" t="s">
        <v>5381</v>
      </c>
      <c r="E935" s="44" t="s">
        <v>713</v>
      </c>
      <c r="F935" s="43" t="s">
        <v>747</v>
      </c>
      <c r="G935" s="34">
        <v>1</v>
      </c>
      <c r="H935" s="44" t="s">
        <v>701</v>
      </c>
      <c r="I935" s="34">
        <v>1</v>
      </c>
      <c r="J935" s="45" t="s">
        <v>5380</v>
      </c>
      <c r="K935" s="44" t="s">
        <v>5379</v>
      </c>
      <c r="L935" s="43" t="s">
        <v>5378</v>
      </c>
      <c r="M935" s="56" t="s">
        <v>351</v>
      </c>
      <c r="N935" s="61"/>
    </row>
    <row r="936" spans="2:14" ht="30" x14ac:dyDescent="0.2">
      <c r="B936" s="39" t="s">
        <v>5377</v>
      </c>
      <c r="C936" s="38" t="s">
        <v>5376</v>
      </c>
      <c r="D936" s="44" t="s">
        <v>5375</v>
      </c>
      <c r="E936" s="44" t="s">
        <v>748</v>
      </c>
      <c r="F936" s="43" t="s">
        <v>747</v>
      </c>
      <c r="G936" s="34">
        <v>1</v>
      </c>
      <c r="H936" s="44" t="s">
        <v>701</v>
      </c>
      <c r="I936" s="34">
        <v>1</v>
      </c>
      <c r="J936" s="45" t="s">
        <v>5374</v>
      </c>
      <c r="K936" s="44" t="s">
        <v>2556</v>
      </c>
      <c r="L936" s="43" t="s">
        <v>5373</v>
      </c>
      <c r="M936" s="56" t="s">
        <v>748</v>
      </c>
      <c r="N936" s="61"/>
    </row>
    <row r="937" spans="2:14" x14ac:dyDescent="0.2">
      <c r="B937" s="39" t="s">
        <v>5372</v>
      </c>
      <c r="C937" s="38" t="s">
        <v>5367</v>
      </c>
      <c r="D937" s="44" t="s">
        <v>5371</v>
      </c>
      <c r="E937" s="44" t="s">
        <v>3960</v>
      </c>
      <c r="F937" s="43" t="s">
        <v>199</v>
      </c>
      <c r="G937" s="34">
        <v>100</v>
      </c>
      <c r="H937" s="44" t="s">
        <v>688</v>
      </c>
      <c r="I937" s="34">
        <v>10</v>
      </c>
      <c r="J937" s="45" t="s">
        <v>5370</v>
      </c>
      <c r="K937" s="44" t="s">
        <v>5364</v>
      </c>
      <c r="L937" s="43" t="s">
        <v>5369</v>
      </c>
      <c r="M937" s="56" t="s">
        <v>507</v>
      </c>
      <c r="N937" s="61"/>
    </row>
    <row r="938" spans="2:14" ht="30" x14ac:dyDescent="0.2">
      <c r="B938" s="39" t="s">
        <v>5368</v>
      </c>
      <c r="C938" s="38" t="s">
        <v>5367</v>
      </c>
      <c r="D938" s="44" t="s">
        <v>5366</v>
      </c>
      <c r="E938" s="44" t="s">
        <v>1062</v>
      </c>
      <c r="F938" s="43" t="s">
        <v>36</v>
      </c>
      <c r="G938" s="34">
        <v>100</v>
      </c>
      <c r="H938" s="44" t="s">
        <v>701</v>
      </c>
      <c r="I938" s="34">
        <v>100</v>
      </c>
      <c r="J938" s="45" t="s">
        <v>5365</v>
      </c>
      <c r="K938" s="44" t="s">
        <v>5364</v>
      </c>
      <c r="L938" s="43" t="s">
        <v>5363</v>
      </c>
      <c r="M938" s="56" t="s">
        <v>1216</v>
      </c>
      <c r="N938" s="61"/>
    </row>
    <row r="939" spans="2:14" ht="45" x14ac:dyDescent="0.2">
      <c r="B939" s="39" t="s">
        <v>5362</v>
      </c>
      <c r="C939" s="38" t="s">
        <v>5361</v>
      </c>
      <c r="D939" s="44" t="s">
        <v>5357</v>
      </c>
      <c r="E939" s="44" t="s">
        <v>713</v>
      </c>
      <c r="F939" s="43" t="s">
        <v>36</v>
      </c>
      <c r="G939" s="34">
        <v>1</v>
      </c>
      <c r="H939" s="44" t="s">
        <v>701</v>
      </c>
      <c r="I939" s="34">
        <v>1</v>
      </c>
      <c r="J939" s="45" t="s">
        <v>5360</v>
      </c>
      <c r="K939" s="44" t="s">
        <v>645</v>
      </c>
      <c r="L939" s="43" t="s">
        <v>5355</v>
      </c>
      <c r="M939" s="56" t="s">
        <v>713</v>
      </c>
      <c r="N939" s="61"/>
    </row>
    <row r="940" spans="2:14" ht="45" x14ac:dyDescent="0.2">
      <c r="B940" s="39" t="s">
        <v>5359</v>
      </c>
      <c r="C940" s="38" t="s">
        <v>5358</v>
      </c>
      <c r="D940" s="44" t="s">
        <v>5357</v>
      </c>
      <c r="E940" s="44" t="s">
        <v>713</v>
      </c>
      <c r="F940" s="43" t="s">
        <v>36</v>
      </c>
      <c r="G940" s="34">
        <v>1</v>
      </c>
      <c r="H940" s="44" t="s">
        <v>701</v>
      </c>
      <c r="I940" s="34">
        <v>1</v>
      </c>
      <c r="J940" s="45" t="s">
        <v>5356</v>
      </c>
      <c r="K940" s="44" t="s">
        <v>645</v>
      </c>
      <c r="L940" s="43" t="s">
        <v>5355</v>
      </c>
      <c r="M940" s="56" t="s">
        <v>713</v>
      </c>
      <c r="N940" s="61"/>
    </row>
    <row r="941" spans="2:14" ht="45" x14ac:dyDescent="0.2">
      <c r="B941" s="39" t="s">
        <v>5354</v>
      </c>
      <c r="C941" s="38" t="s">
        <v>5349</v>
      </c>
      <c r="D941" s="44" t="s">
        <v>5353</v>
      </c>
      <c r="E941" s="44" t="s">
        <v>826</v>
      </c>
      <c r="F941" s="43" t="s">
        <v>199</v>
      </c>
      <c r="G941" s="34">
        <v>5</v>
      </c>
      <c r="H941" s="44" t="s">
        <v>688</v>
      </c>
      <c r="I941" s="34">
        <v>1</v>
      </c>
      <c r="J941" s="45" t="s">
        <v>5352</v>
      </c>
      <c r="K941" s="44" t="s">
        <v>5346</v>
      </c>
      <c r="L941" s="43" t="s">
        <v>5351</v>
      </c>
      <c r="M941" s="56" t="s">
        <v>148</v>
      </c>
      <c r="N941" s="61"/>
    </row>
    <row r="942" spans="2:14" ht="45" x14ac:dyDescent="0.2">
      <c r="B942" s="39" t="s">
        <v>5350</v>
      </c>
      <c r="C942" s="38" t="s">
        <v>5349</v>
      </c>
      <c r="D942" s="44" t="s">
        <v>5348</v>
      </c>
      <c r="E942" s="44" t="s">
        <v>1333</v>
      </c>
      <c r="F942" s="43" t="s">
        <v>199</v>
      </c>
      <c r="G942" s="34">
        <v>10</v>
      </c>
      <c r="H942" s="44" t="s">
        <v>688</v>
      </c>
      <c r="I942" s="34">
        <v>1</v>
      </c>
      <c r="J942" s="45" t="s">
        <v>5347</v>
      </c>
      <c r="K942" s="44" t="s">
        <v>5346</v>
      </c>
      <c r="L942" s="43" t="s">
        <v>5345</v>
      </c>
      <c r="M942" s="56" t="s">
        <v>533</v>
      </c>
      <c r="N942" s="61"/>
    </row>
    <row r="943" spans="2:14" ht="30" x14ac:dyDescent="0.2">
      <c r="B943" s="39" t="s">
        <v>5344</v>
      </c>
      <c r="C943" s="38" t="s">
        <v>5340</v>
      </c>
      <c r="D943" s="44" t="s">
        <v>5336</v>
      </c>
      <c r="E943" s="44" t="s">
        <v>1333</v>
      </c>
      <c r="F943" s="43" t="s">
        <v>199</v>
      </c>
      <c r="G943" s="34">
        <v>100</v>
      </c>
      <c r="H943" s="44" t="s">
        <v>688</v>
      </c>
      <c r="I943" s="34">
        <v>1</v>
      </c>
      <c r="J943" s="45" t="s">
        <v>5343</v>
      </c>
      <c r="K943" s="44" t="s">
        <v>5329</v>
      </c>
      <c r="L943" s="43" t="s">
        <v>5342</v>
      </c>
      <c r="M943" s="56" t="s">
        <v>533</v>
      </c>
      <c r="N943" s="61"/>
    </row>
    <row r="944" spans="2:14" ht="30" x14ac:dyDescent="0.2">
      <c r="B944" s="39" t="s">
        <v>5341</v>
      </c>
      <c r="C944" s="38" t="s">
        <v>5340</v>
      </c>
      <c r="D944" s="44" t="s">
        <v>5336</v>
      </c>
      <c r="E944" s="44" t="s">
        <v>748</v>
      </c>
      <c r="F944" s="43" t="s">
        <v>199</v>
      </c>
      <c r="G944" s="34">
        <v>100</v>
      </c>
      <c r="H944" s="44" t="s">
        <v>688</v>
      </c>
      <c r="I944" s="34">
        <v>1</v>
      </c>
      <c r="J944" s="45" t="s">
        <v>5339</v>
      </c>
      <c r="K944" s="44" t="s">
        <v>5329</v>
      </c>
      <c r="L944" s="43" t="s">
        <v>5338</v>
      </c>
      <c r="M944" s="56" t="s">
        <v>1324</v>
      </c>
      <c r="N944" s="61"/>
    </row>
    <row r="945" spans="2:14" ht="30" x14ac:dyDescent="0.2">
      <c r="B945" s="39" t="s">
        <v>5337</v>
      </c>
      <c r="C945" s="38" t="s">
        <v>5332</v>
      </c>
      <c r="D945" s="44" t="s">
        <v>5336</v>
      </c>
      <c r="E945" s="44" t="s">
        <v>1533</v>
      </c>
      <c r="F945" s="43" t="s">
        <v>199</v>
      </c>
      <c r="G945" s="34">
        <v>100</v>
      </c>
      <c r="H945" s="44" t="s">
        <v>688</v>
      </c>
      <c r="I945" s="34">
        <v>20</v>
      </c>
      <c r="J945" s="45" t="s">
        <v>5335</v>
      </c>
      <c r="K945" s="44" t="s">
        <v>5329</v>
      </c>
      <c r="L945" s="43" t="s">
        <v>5334</v>
      </c>
      <c r="M945" s="56" t="s">
        <v>2811</v>
      </c>
      <c r="N945" s="61"/>
    </row>
    <row r="946" spans="2:14" ht="30" x14ac:dyDescent="0.2">
      <c r="B946" s="39" t="s">
        <v>5333</v>
      </c>
      <c r="C946" s="38" t="s">
        <v>5332</v>
      </c>
      <c r="D946" s="44" t="s">
        <v>5331</v>
      </c>
      <c r="E946" s="44" t="s">
        <v>853</v>
      </c>
      <c r="F946" s="43" t="s">
        <v>199</v>
      </c>
      <c r="G946" s="34">
        <v>20</v>
      </c>
      <c r="H946" s="44" t="s">
        <v>688</v>
      </c>
      <c r="I946" s="34">
        <v>10</v>
      </c>
      <c r="J946" s="45" t="s">
        <v>5330</v>
      </c>
      <c r="K946" s="44" t="s">
        <v>5329</v>
      </c>
      <c r="L946" s="43" t="s">
        <v>5328</v>
      </c>
      <c r="M946" s="56" t="s">
        <v>850</v>
      </c>
      <c r="N946" s="61"/>
    </row>
    <row r="947" spans="2:14" ht="30" x14ac:dyDescent="0.2">
      <c r="B947" s="39" t="s">
        <v>5327</v>
      </c>
      <c r="C947" s="38" t="s">
        <v>5326</v>
      </c>
      <c r="D947" s="44" t="s">
        <v>5325</v>
      </c>
      <c r="E947" s="44" t="s">
        <v>853</v>
      </c>
      <c r="F947" s="43" t="s">
        <v>747</v>
      </c>
      <c r="G947" s="34">
        <v>1</v>
      </c>
      <c r="H947" s="44" t="s">
        <v>701</v>
      </c>
      <c r="I947" s="34">
        <v>1</v>
      </c>
      <c r="J947" s="45" t="s">
        <v>5324</v>
      </c>
      <c r="K947" s="44" t="s">
        <v>137</v>
      </c>
      <c r="L947" s="43" t="s">
        <v>5323</v>
      </c>
      <c r="M947" s="56" t="s">
        <v>850</v>
      </c>
      <c r="N947" s="61"/>
    </row>
    <row r="948" spans="2:14" ht="30" x14ac:dyDescent="0.2">
      <c r="B948" s="39" t="s">
        <v>5322</v>
      </c>
      <c r="C948" s="38" t="s">
        <v>5321</v>
      </c>
      <c r="D948" s="44" t="s">
        <v>5320</v>
      </c>
      <c r="E948" s="44" t="s">
        <v>1075</v>
      </c>
      <c r="F948" s="43" t="s">
        <v>199</v>
      </c>
      <c r="G948" s="34">
        <v>50</v>
      </c>
      <c r="H948" s="44" t="s">
        <v>688</v>
      </c>
      <c r="I948" s="34">
        <v>10</v>
      </c>
      <c r="J948" s="45" t="s">
        <v>5319</v>
      </c>
      <c r="K948" s="44" t="s">
        <v>5308</v>
      </c>
      <c r="L948" s="43" t="s">
        <v>5318</v>
      </c>
      <c r="M948" s="56" t="s">
        <v>1072</v>
      </c>
      <c r="N948" s="61"/>
    </row>
    <row r="949" spans="2:14" ht="30" x14ac:dyDescent="0.2">
      <c r="B949" s="39" t="s">
        <v>5317</v>
      </c>
      <c r="C949" s="38" t="s">
        <v>5316</v>
      </c>
      <c r="D949" s="44" t="s">
        <v>5315</v>
      </c>
      <c r="E949" s="44" t="s">
        <v>1333</v>
      </c>
      <c r="F949" s="43" t="s">
        <v>199</v>
      </c>
      <c r="G949" s="34">
        <v>100</v>
      </c>
      <c r="H949" s="44" t="s">
        <v>688</v>
      </c>
      <c r="I949" s="34">
        <v>1</v>
      </c>
      <c r="J949" s="45" t="s">
        <v>5314</v>
      </c>
      <c r="K949" s="44" t="s">
        <v>5308</v>
      </c>
      <c r="L949" s="43" t="s">
        <v>5313</v>
      </c>
      <c r="M949" s="56" t="s">
        <v>533</v>
      </c>
      <c r="N949" s="61"/>
    </row>
    <row r="950" spans="2:14" ht="30" x14ac:dyDescent="0.2">
      <c r="B950" s="39" t="s">
        <v>5312</v>
      </c>
      <c r="C950" s="38" t="s">
        <v>5311</v>
      </c>
      <c r="D950" s="44" t="s">
        <v>5310</v>
      </c>
      <c r="E950" s="44" t="s">
        <v>1615</v>
      </c>
      <c r="F950" s="43" t="s">
        <v>199</v>
      </c>
      <c r="G950" s="34">
        <v>36</v>
      </c>
      <c r="H950" s="44" t="s">
        <v>688</v>
      </c>
      <c r="I950" s="34">
        <v>4</v>
      </c>
      <c r="J950" s="45" t="s">
        <v>5309</v>
      </c>
      <c r="K950" s="44" t="s">
        <v>5308</v>
      </c>
      <c r="L950" s="43" t="s">
        <v>5307</v>
      </c>
      <c r="M950" s="56" t="s">
        <v>241</v>
      </c>
      <c r="N950" s="61"/>
    </row>
    <row r="951" spans="2:14" ht="30" x14ac:dyDescent="0.2">
      <c r="B951" s="39" t="s">
        <v>5306</v>
      </c>
      <c r="C951" s="38" t="s">
        <v>5305</v>
      </c>
      <c r="D951" s="44" t="s">
        <v>5304</v>
      </c>
      <c r="E951" s="44" t="s">
        <v>769</v>
      </c>
      <c r="F951" s="43" t="s">
        <v>199</v>
      </c>
      <c r="G951" s="34">
        <v>24</v>
      </c>
      <c r="H951" s="44" t="s">
        <v>688</v>
      </c>
      <c r="I951" s="34">
        <v>12</v>
      </c>
      <c r="J951" s="45" t="s">
        <v>705</v>
      </c>
      <c r="K951" s="44" t="s">
        <v>5303</v>
      </c>
      <c r="L951" s="43" t="s">
        <v>5302</v>
      </c>
      <c r="M951" s="56" t="s">
        <v>5301</v>
      </c>
      <c r="N951" s="61"/>
    </row>
    <row r="952" spans="2:14" ht="30" x14ac:dyDescent="0.2">
      <c r="B952" s="39" t="s">
        <v>5300</v>
      </c>
      <c r="C952" s="38" t="s">
        <v>5299</v>
      </c>
      <c r="D952" s="44" t="s">
        <v>5298</v>
      </c>
      <c r="E952" s="44" t="s">
        <v>769</v>
      </c>
      <c r="F952" s="43" t="s">
        <v>199</v>
      </c>
      <c r="G952" s="34">
        <v>20</v>
      </c>
      <c r="H952" s="44" t="s">
        <v>701</v>
      </c>
      <c r="I952" s="34">
        <v>20</v>
      </c>
      <c r="J952" s="45" t="s">
        <v>705</v>
      </c>
      <c r="K952" s="44" t="s">
        <v>733</v>
      </c>
      <c r="L952" s="43" t="s">
        <v>5297</v>
      </c>
      <c r="M952" s="56" t="s">
        <v>265</v>
      </c>
      <c r="N952" s="61"/>
    </row>
    <row r="953" spans="2:14" ht="30" x14ac:dyDescent="0.2">
      <c r="B953" s="39" t="s">
        <v>5296</v>
      </c>
      <c r="C953" s="38" t="s">
        <v>5295</v>
      </c>
      <c r="D953" s="44" t="s">
        <v>5280</v>
      </c>
      <c r="E953" s="44" t="s">
        <v>5294</v>
      </c>
      <c r="F953" s="43" t="s">
        <v>36</v>
      </c>
      <c r="G953" s="34">
        <v>1</v>
      </c>
      <c r="H953" s="44" t="s">
        <v>701</v>
      </c>
      <c r="I953" s="34">
        <v>1</v>
      </c>
      <c r="J953" s="45" t="s">
        <v>5293</v>
      </c>
      <c r="K953" s="44" t="s">
        <v>5278</v>
      </c>
      <c r="L953" s="43" t="s">
        <v>5292</v>
      </c>
      <c r="M953" s="56" t="s">
        <v>5291</v>
      </c>
      <c r="N953" s="61"/>
    </row>
    <row r="954" spans="2:14" x14ac:dyDescent="0.2">
      <c r="B954" s="39" t="s">
        <v>5290</v>
      </c>
      <c r="C954" s="38" t="s">
        <v>5289</v>
      </c>
      <c r="D954" s="44" t="s">
        <v>5280</v>
      </c>
      <c r="E954" s="44" t="s">
        <v>702</v>
      </c>
      <c r="F954" s="43" t="s">
        <v>199</v>
      </c>
      <c r="G954" s="34">
        <v>100</v>
      </c>
      <c r="H954" s="44" t="s">
        <v>688</v>
      </c>
      <c r="I954" s="34">
        <v>10</v>
      </c>
      <c r="J954" s="45" t="s">
        <v>5288</v>
      </c>
      <c r="K954" s="44" t="s">
        <v>5278</v>
      </c>
      <c r="L954" s="43" t="s">
        <v>5287</v>
      </c>
      <c r="M954" s="56" t="s">
        <v>121</v>
      </c>
      <c r="N954" s="61"/>
    </row>
    <row r="955" spans="2:14" x14ac:dyDescent="0.2">
      <c r="B955" s="39" t="s">
        <v>5286</v>
      </c>
      <c r="C955" s="38" t="s">
        <v>5285</v>
      </c>
      <c r="D955" s="44" t="s">
        <v>5280</v>
      </c>
      <c r="E955" s="44" t="s">
        <v>713</v>
      </c>
      <c r="F955" s="43" t="s">
        <v>199</v>
      </c>
      <c r="G955" s="34">
        <v>50</v>
      </c>
      <c r="H955" s="44" t="s">
        <v>688</v>
      </c>
      <c r="I955" s="34">
        <v>10</v>
      </c>
      <c r="J955" s="45" t="s">
        <v>5284</v>
      </c>
      <c r="K955" s="44" t="s">
        <v>5278</v>
      </c>
      <c r="L955" s="43" t="s">
        <v>5283</v>
      </c>
      <c r="M955" s="56" t="s">
        <v>351</v>
      </c>
      <c r="N955" s="61"/>
    </row>
    <row r="956" spans="2:14" x14ac:dyDescent="0.2">
      <c r="B956" s="39" t="s">
        <v>5282</v>
      </c>
      <c r="C956" s="38" t="s">
        <v>5281</v>
      </c>
      <c r="D956" s="44" t="s">
        <v>5280</v>
      </c>
      <c r="E956" s="44" t="s">
        <v>702</v>
      </c>
      <c r="F956" s="43" t="s">
        <v>199</v>
      </c>
      <c r="G956" s="34">
        <v>50</v>
      </c>
      <c r="H956" s="44" t="s">
        <v>688</v>
      </c>
      <c r="I956" s="34">
        <v>10</v>
      </c>
      <c r="J956" s="45" t="s">
        <v>5279</v>
      </c>
      <c r="K956" s="44" t="s">
        <v>5278</v>
      </c>
      <c r="L956" s="43" t="s">
        <v>5277</v>
      </c>
      <c r="M956" s="56" t="s">
        <v>121</v>
      </c>
      <c r="N956" s="61"/>
    </row>
    <row r="957" spans="2:14" x14ac:dyDescent="0.2">
      <c r="B957" s="39" t="s">
        <v>5276</v>
      </c>
      <c r="C957" s="38" t="s">
        <v>5275</v>
      </c>
      <c r="D957" s="44" t="s">
        <v>5274</v>
      </c>
      <c r="E957" s="44" t="s">
        <v>702</v>
      </c>
      <c r="F957" s="43" t="s">
        <v>199</v>
      </c>
      <c r="G957" s="34">
        <v>30</v>
      </c>
      <c r="H957" s="44" t="s">
        <v>688</v>
      </c>
      <c r="I957" s="34">
        <v>10</v>
      </c>
      <c r="J957" s="45" t="s">
        <v>5273</v>
      </c>
      <c r="K957" s="44" t="s">
        <v>169</v>
      </c>
      <c r="L957" s="43" t="s">
        <v>5272</v>
      </c>
      <c r="M957" s="56" t="s">
        <v>1934</v>
      </c>
      <c r="N957" s="61"/>
    </row>
    <row r="958" spans="2:14" ht="30" x14ac:dyDescent="0.2">
      <c r="B958" s="39" t="s">
        <v>5271</v>
      </c>
      <c r="C958" s="38" t="s">
        <v>5270</v>
      </c>
      <c r="D958" s="44" t="s">
        <v>5269</v>
      </c>
      <c r="E958" s="44" t="s">
        <v>891</v>
      </c>
      <c r="F958" s="43" t="s">
        <v>864</v>
      </c>
      <c r="G958" s="34">
        <v>1</v>
      </c>
      <c r="H958" s="44" t="s">
        <v>701</v>
      </c>
      <c r="I958" s="34">
        <v>1</v>
      </c>
      <c r="J958" s="45" t="s">
        <v>5268</v>
      </c>
      <c r="K958" s="44" t="s">
        <v>5267</v>
      </c>
      <c r="L958" s="43" t="s">
        <v>5266</v>
      </c>
      <c r="M958" s="56" t="s">
        <v>497</v>
      </c>
      <c r="N958" s="61"/>
    </row>
    <row r="959" spans="2:14" ht="30" x14ac:dyDescent="0.2">
      <c r="B959" s="39" t="s">
        <v>5265</v>
      </c>
      <c r="C959" s="38" t="s">
        <v>5264</v>
      </c>
      <c r="D959" s="44" t="s">
        <v>5263</v>
      </c>
      <c r="E959" s="44" t="s">
        <v>1625</v>
      </c>
      <c r="F959" s="43" t="s">
        <v>199</v>
      </c>
      <c r="G959" s="34">
        <v>30</v>
      </c>
      <c r="H959" s="44" t="s">
        <v>701</v>
      </c>
      <c r="I959" s="34">
        <v>30</v>
      </c>
      <c r="J959" s="45" t="s">
        <v>5262</v>
      </c>
      <c r="K959" s="44" t="s">
        <v>5261</v>
      </c>
      <c r="L959" s="43" t="s">
        <v>5260</v>
      </c>
      <c r="M959" s="56" t="s">
        <v>402</v>
      </c>
      <c r="N959" s="61"/>
    </row>
    <row r="960" spans="2:14" ht="30" x14ac:dyDescent="0.2">
      <c r="B960" s="39" t="s">
        <v>5259</v>
      </c>
      <c r="C960" s="38" t="s">
        <v>5258</v>
      </c>
      <c r="D960" s="44" t="s">
        <v>5253</v>
      </c>
      <c r="E960" s="44" t="s">
        <v>769</v>
      </c>
      <c r="F960" s="43" t="s">
        <v>199</v>
      </c>
      <c r="G960" s="34">
        <v>120</v>
      </c>
      <c r="H960" s="44" t="s">
        <v>688</v>
      </c>
      <c r="I960" s="34">
        <v>10</v>
      </c>
      <c r="J960" s="45" t="s">
        <v>5257</v>
      </c>
      <c r="K960" s="44" t="s">
        <v>5251</v>
      </c>
      <c r="L960" s="43" t="s">
        <v>5256</v>
      </c>
      <c r="M960" s="56" t="s">
        <v>371</v>
      </c>
      <c r="N960" s="61"/>
    </row>
    <row r="961" spans="2:14" ht="30" x14ac:dyDescent="0.2">
      <c r="B961" s="39" t="s">
        <v>5255</v>
      </c>
      <c r="C961" s="38" t="s">
        <v>5254</v>
      </c>
      <c r="D961" s="44" t="s">
        <v>5253</v>
      </c>
      <c r="E961" s="44" t="s">
        <v>769</v>
      </c>
      <c r="F961" s="43" t="s">
        <v>199</v>
      </c>
      <c r="G961" s="34">
        <v>30</v>
      </c>
      <c r="H961" s="44" t="s">
        <v>688</v>
      </c>
      <c r="I961" s="34">
        <v>10</v>
      </c>
      <c r="J961" s="45" t="s">
        <v>5252</v>
      </c>
      <c r="K961" s="44" t="s">
        <v>5251</v>
      </c>
      <c r="L961" s="43" t="s">
        <v>5250</v>
      </c>
      <c r="M961" s="56" t="s">
        <v>371</v>
      </c>
      <c r="N961" s="61"/>
    </row>
    <row r="962" spans="2:14" ht="30" x14ac:dyDescent="0.2">
      <c r="B962" s="39" t="s">
        <v>5249</v>
      </c>
      <c r="C962" s="38" t="s">
        <v>5245</v>
      </c>
      <c r="D962" s="44" t="s">
        <v>5244</v>
      </c>
      <c r="E962" s="44" t="s">
        <v>1333</v>
      </c>
      <c r="F962" s="43" t="s">
        <v>199</v>
      </c>
      <c r="G962" s="34">
        <v>10</v>
      </c>
      <c r="H962" s="44" t="s">
        <v>688</v>
      </c>
      <c r="I962" s="34">
        <v>1</v>
      </c>
      <c r="J962" s="45" t="s">
        <v>5248</v>
      </c>
      <c r="K962" s="44" t="s">
        <v>5242</v>
      </c>
      <c r="L962" s="43" t="s">
        <v>5247</v>
      </c>
      <c r="M962" s="56" t="s">
        <v>533</v>
      </c>
      <c r="N962" s="61"/>
    </row>
    <row r="963" spans="2:14" ht="30" x14ac:dyDescent="0.2">
      <c r="B963" s="39" t="s">
        <v>5246</v>
      </c>
      <c r="C963" s="38" t="s">
        <v>5245</v>
      </c>
      <c r="D963" s="44" t="s">
        <v>5244</v>
      </c>
      <c r="E963" s="44" t="s">
        <v>2960</v>
      </c>
      <c r="F963" s="43" t="s">
        <v>199</v>
      </c>
      <c r="G963" s="34">
        <v>10</v>
      </c>
      <c r="H963" s="44" t="s">
        <v>688</v>
      </c>
      <c r="I963" s="34">
        <v>1</v>
      </c>
      <c r="J963" s="45" t="s">
        <v>5243</v>
      </c>
      <c r="K963" s="44" t="s">
        <v>5242</v>
      </c>
      <c r="L963" s="43" t="s">
        <v>5241</v>
      </c>
      <c r="M963" s="56" t="s">
        <v>2956</v>
      </c>
      <c r="N963" s="61"/>
    </row>
    <row r="964" spans="2:14" ht="30" x14ac:dyDescent="0.2">
      <c r="B964" s="39" t="s">
        <v>5240</v>
      </c>
      <c r="C964" s="38" t="s">
        <v>5239</v>
      </c>
      <c r="D964" s="44" t="s">
        <v>5234</v>
      </c>
      <c r="E964" s="44" t="s">
        <v>689</v>
      </c>
      <c r="F964" s="43" t="s">
        <v>199</v>
      </c>
      <c r="G964" s="34">
        <v>100</v>
      </c>
      <c r="H964" s="44" t="s">
        <v>688</v>
      </c>
      <c r="I964" s="34">
        <v>10</v>
      </c>
      <c r="J964" s="45" t="s">
        <v>5238</v>
      </c>
      <c r="K964" s="44" t="s">
        <v>5232</v>
      </c>
      <c r="L964" s="43" t="s">
        <v>5237</v>
      </c>
      <c r="M964" s="56" t="s">
        <v>684</v>
      </c>
      <c r="N964" s="61"/>
    </row>
    <row r="965" spans="2:14" ht="30" x14ac:dyDescent="0.2">
      <c r="B965" s="39" t="s">
        <v>5236</v>
      </c>
      <c r="C965" s="38" t="s">
        <v>5235</v>
      </c>
      <c r="D965" s="44" t="s">
        <v>5234</v>
      </c>
      <c r="E965" s="44" t="s">
        <v>689</v>
      </c>
      <c r="F965" s="43" t="s">
        <v>199</v>
      </c>
      <c r="G965" s="34">
        <v>100</v>
      </c>
      <c r="H965" s="44" t="s">
        <v>688</v>
      </c>
      <c r="I965" s="34">
        <v>10</v>
      </c>
      <c r="J965" s="45" t="s">
        <v>5233</v>
      </c>
      <c r="K965" s="44" t="s">
        <v>5232</v>
      </c>
      <c r="L965" s="43" t="s">
        <v>5231</v>
      </c>
      <c r="M965" s="56" t="s">
        <v>684</v>
      </c>
      <c r="N965" s="61"/>
    </row>
    <row r="966" spans="2:14" ht="30" x14ac:dyDescent="0.2">
      <c r="B966" s="39" t="s">
        <v>5230</v>
      </c>
      <c r="C966" s="38" t="s">
        <v>5229</v>
      </c>
      <c r="D966" s="44" t="s">
        <v>5228</v>
      </c>
      <c r="E966" s="44" t="s">
        <v>2204</v>
      </c>
      <c r="F966" s="43" t="s">
        <v>199</v>
      </c>
      <c r="G966" s="34">
        <v>30</v>
      </c>
      <c r="H966" s="44" t="s">
        <v>701</v>
      </c>
      <c r="I966" s="34">
        <v>30</v>
      </c>
      <c r="J966" s="45" t="s">
        <v>5227</v>
      </c>
      <c r="K966" s="44" t="s">
        <v>5226</v>
      </c>
      <c r="L966" s="43" t="s">
        <v>5225</v>
      </c>
      <c r="M966" s="56" t="s">
        <v>895</v>
      </c>
      <c r="N966" s="61"/>
    </row>
    <row r="967" spans="2:14" ht="45" x14ac:dyDescent="0.2">
      <c r="B967" s="39" t="s">
        <v>5224</v>
      </c>
      <c r="C967" s="38" t="s">
        <v>5223</v>
      </c>
      <c r="D967" s="44" t="s">
        <v>5222</v>
      </c>
      <c r="E967" s="44" t="s">
        <v>2204</v>
      </c>
      <c r="F967" s="43" t="s">
        <v>199</v>
      </c>
      <c r="G967" s="34">
        <v>30</v>
      </c>
      <c r="H967" s="44" t="s">
        <v>701</v>
      </c>
      <c r="I967" s="34">
        <v>30</v>
      </c>
      <c r="J967" s="45" t="s">
        <v>5221</v>
      </c>
      <c r="K967" s="44" t="s">
        <v>5220</v>
      </c>
      <c r="L967" s="43" t="s">
        <v>5219</v>
      </c>
      <c r="M967" s="56" t="s">
        <v>895</v>
      </c>
      <c r="N967" s="61"/>
    </row>
    <row r="968" spans="2:14" ht="30" x14ac:dyDescent="0.2">
      <c r="B968" s="39" t="s">
        <v>5218</v>
      </c>
      <c r="C968" s="38" t="s">
        <v>5217</v>
      </c>
      <c r="D968" s="44" t="s">
        <v>5216</v>
      </c>
      <c r="E968" s="44" t="s">
        <v>1170</v>
      </c>
      <c r="F968" s="43" t="s">
        <v>199</v>
      </c>
      <c r="G968" s="34">
        <v>30</v>
      </c>
      <c r="H968" s="44" t="s">
        <v>688</v>
      </c>
      <c r="I968" s="34">
        <v>10</v>
      </c>
      <c r="J968" s="45" t="s">
        <v>5215</v>
      </c>
      <c r="K968" s="44" t="s">
        <v>5214</v>
      </c>
      <c r="L968" s="43" t="s">
        <v>5213</v>
      </c>
      <c r="M968" s="56" t="s">
        <v>1166</v>
      </c>
      <c r="N968" s="61"/>
    </row>
    <row r="969" spans="2:14" ht="30" x14ac:dyDescent="0.2">
      <c r="B969" s="39" t="s">
        <v>5212</v>
      </c>
      <c r="C969" s="38" t="s">
        <v>5211</v>
      </c>
      <c r="D969" s="44" t="s">
        <v>5210</v>
      </c>
      <c r="E969" s="44" t="s">
        <v>1377</v>
      </c>
      <c r="F969" s="43" t="s">
        <v>145</v>
      </c>
      <c r="G969" s="34">
        <v>1</v>
      </c>
      <c r="H969" s="44" t="s">
        <v>701</v>
      </c>
      <c r="I969" s="34">
        <v>1</v>
      </c>
      <c r="J969" s="45" t="s">
        <v>5209</v>
      </c>
      <c r="K969" s="44" t="s">
        <v>5208</v>
      </c>
      <c r="L969" s="43" t="s">
        <v>5207</v>
      </c>
      <c r="M969" s="56" t="s">
        <v>25</v>
      </c>
      <c r="N969" s="61"/>
    </row>
    <row r="970" spans="2:14" ht="30" x14ac:dyDescent="0.2">
      <c r="B970" s="39" t="s">
        <v>5206</v>
      </c>
      <c r="C970" s="38" t="s">
        <v>5205</v>
      </c>
      <c r="D970" s="44" t="s">
        <v>5204</v>
      </c>
      <c r="E970" s="44" t="s">
        <v>5200</v>
      </c>
      <c r="F970" s="43" t="s">
        <v>199</v>
      </c>
      <c r="G970" s="34">
        <v>1</v>
      </c>
      <c r="H970" s="44" t="s">
        <v>701</v>
      </c>
      <c r="I970" s="34">
        <v>1</v>
      </c>
      <c r="J970" s="45" t="s">
        <v>705</v>
      </c>
      <c r="K970" s="44" t="s">
        <v>705</v>
      </c>
      <c r="L970" s="43" t="s">
        <v>5199</v>
      </c>
      <c r="M970" s="56" t="s">
        <v>5198</v>
      </c>
      <c r="N970" s="61"/>
    </row>
    <row r="971" spans="2:14" ht="45" x14ac:dyDescent="0.2">
      <c r="B971" s="39" t="s">
        <v>5203</v>
      </c>
      <c r="C971" s="38" t="s">
        <v>5202</v>
      </c>
      <c r="D971" s="44" t="s">
        <v>5201</v>
      </c>
      <c r="E971" s="44" t="s">
        <v>5200</v>
      </c>
      <c r="F971" s="43" t="s">
        <v>199</v>
      </c>
      <c r="G971" s="34">
        <v>1</v>
      </c>
      <c r="H971" s="44" t="s">
        <v>701</v>
      </c>
      <c r="I971" s="34">
        <v>1</v>
      </c>
      <c r="J971" s="45" t="s">
        <v>705</v>
      </c>
      <c r="K971" s="44" t="s">
        <v>705</v>
      </c>
      <c r="L971" s="43" t="s">
        <v>5199</v>
      </c>
      <c r="M971" s="56" t="s">
        <v>5198</v>
      </c>
      <c r="N971" s="61"/>
    </row>
    <row r="972" spans="2:14" ht="30" x14ac:dyDescent="0.2">
      <c r="B972" s="39" t="s">
        <v>5197</v>
      </c>
      <c r="C972" s="38" t="s">
        <v>5196</v>
      </c>
      <c r="D972" s="44" t="s">
        <v>5195</v>
      </c>
      <c r="E972" s="44" t="s">
        <v>1966</v>
      </c>
      <c r="F972" s="43" t="s">
        <v>199</v>
      </c>
      <c r="G972" s="34">
        <v>5</v>
      </c>
      <c r="H972" s="44" t="s">
        <v>688</v>
      </c>
      <c r="I972" s="34">
        <v>1</v>
      </c>
      <c r="J972" s="45" t="s">
        <v>5194</v>
      </c>
      <c r="K972" s="44" t="s">
        <v>5193</v>
      </c>
      <c r="L972" s="43" t="s">
        <v>5192</v>
      </c>
      <c r="M972" s="56" t="s">
        <v>316</v>
      </c>
      <c r="N972" s="61"/>
    </row>
    <row r="973" spans="2:14" ht="30" x14ac:dyDescent="0.2">
      <c r="B973" s="39" t="s">
        <v>5191</v>
      </c>
      <c r="C973" s="38" t="s">
        <v>5190</v>
      </c>
      <c r="D973" s="44" t="s">
        <v>5189</v>
      </c>
      <c r="E973" s="44" t="s">
        <v>1966</v>
      </c>
      <c r="F973" s="43" t="s">
        <v>199</v>
      </c>
      <c r="G973" s="34">
        <v>1</v>
      </c>
      <c r="H973" s="44" t="s">
        <v>701</v>
      </c>
      <c r="I973" s="34">
        <v>1</v>
      </c>
      <c r="J973" s="45" t="s">
        <v>5188</v>
      </c>
      <c r="K973" s="44" t="s">
        <v>5187</v>
      </c>
      <c r="L973" s="43" t="s">
        <v>5186</v>
      </c>
      <c r="M973" s="56" t="s">
        <v>316</v>
      </c>
      <c r="N973" s="61"/>
    </row>
    <row r="974" spans="2:14" ht="30" x14ac:dyDescent="0.2">
      <c r="B974" s="39" t="s">
        <v>5185</v>
      </c>
      <c r="C974" s="38" t="s">
        <v>5184</v>
      </c>
      <c r="D974" s="44" t="s">
        <v>5183</v>
      </c>
      <c r="E974" s="44" t="s">
        <v>1966</v>
      </c>
      <c r="F974" s="43" t="s">
        <v>199</v>
      </c>
      <c r="G974" s="34">
        <v>5</v>
      </c>
      <c r="H974" s="44" t="s">
        <v>688</v>
      </c>
      <c r="I974" s="34">
        <v>1</v>
      </c>
      <c r="J974" s="45" t="s">
        <v>5182</v>
      </c>
      <c r="K974" s="44" t="s">
        <v>5181</v>
      </c>
      <c r="L974" s="43" t="s">
        <v>5180</v>
      </c>
      <c r="M974" s="56" t="s">
        <v>316</v>
      </c>
      <c r="N974" s="61"/>
    </row>
    <row r="975" spans="2:14" ht="30" x14ac:dyDescent="0.2">
      <c r="B975" s="39" t="s">
        <v>5179</v>
      </c>
      <c r="C975" s="38" t="s">
        <v>5178</v>
      </c>
      <c r="D975" s="44" t="s">
        <v>5177</v>
      </c>
      <c r="E975" s="44" t="s">
        <v>919</v>
      </c>
      <c r="F975" s="43" t="s">
        <v>199</v>
      </c>
      <c r="G975" s="34">
        <v>5</v>
      </c>
      <c r="H975" s="44" t="s">
        <v>688</v>
      </c>
      <c r="I975" s="34">
        <v>1</v>
      </c>
      <c r="J975" s="45" t="s">
        <v>5176</v>
      </c>
      <c r="K975" s="44" t="s">
        <v>5165</v>
      </c>
      <c r="L975" s="43" t="s">
        <v>5175</v>
      </c>
      <c r="M975" s="56" t="s">
        <v>850</v>
      </c>
      <c r="N975" s="61"/>
    </row>
    <row r="976" spans="2:14" ht="30" x14ac:dyDescent="0.2">
      <c r="B976" s="39" t="s">
        <v>5174</v>
      </c>
      <c r="C976" s="38" t="s">
        <v>5173</v>
      </c>
      <c r="D976" s="44" t="s">
        <v>5172</v>
      </c>
      <c r="E976" s="44" t="s">
        <v>919</v>
      </c>
      <c r="F976" s="43" t="s">
        <v>1638</v>
      </c>
      <c r="G976" s="34">
        <v>1</v>
      </c>
      <c r="H976" s="44" t="s">
        <v>701</v>
      </c>
      <c r="I976" s="34">
        <v>1</v>
      </c>
      <c r="J976" s="45" t="s">
        <v>5171</v>
      </c>
      <c r="K976" s="44" t="s">
        <v>5165</v>
      </c>
      <c r="L976" s="43" t="s">
        <v>5170</v>
      </c>
      <c r="M976" s="56" t="s">
        <v>850</v>
      </c>
      <c r="N976" s="61"/>
    </row>
    <row r="977" spans="2:14" ht="30" x14ac:dyDescent="0.2">
      <c r="B977" s="39" t="s">
        <v>5169</v>
      </c>
      <c r="C977" s="38" t="s">
        <v>5168</v>
      </c>
      <c r="D977" s="44" t="s">
        <v>5167</v>
      </c>
      <c r="E977" s="44" t="s">
        <v>919</v>
      </c>
      <c r="F977" s="43" t="s">
        <v>864</v>
      </c>
      <c r="G977" s="34">
        <v>1</v>
      </c>
      <c r="H977" s="44" t="s">
        <v>701</v>
      </c>
      <c r="I977" s="34">
        <v>1</v>
      </c>
      <c r="J977" s="45" t="s">
        <v>5166</v>
      </c>
      <c r="K977" s="44" t="s">
        <v>5165</v>
      </c>
      <c r="L977" s="43" t="s">
        <v>5164</v>
      </c>
      <c r="M977" s="56" t="s">
        <v>850</v>
      </c>
      <c r="N977" s="61"/>
    </row>
    <row r="978" spans="2:14" ht="45" x14ac:dyDescent="0.2">
      <c r="B978" s="39" t="s">
        <v>5163</v>
      </c>
      <c r="C978" s="38" t="s">
        <v>5162</v>
      </c>
      <c r="D978" s="44" t="s">
        <v>5161</v>
      </c>
      <c r="E978" s="44" t="s">
        <v>919</v>
      </c>
      <c r="F978" s="43" t="s">
        <v>199</v>
      </c>
      <c r="G978" s="34">
        <v>1</v>
      </c>
      <c r="H978" s="44" t="s">
        <v>701</v>
      </c>
      <c r="I978" s="34">
        <v>1</v>
      </c>
      <c r="J978" s="45" t="s">
        <v>5160</v>
      </c>
      <c r="K978" s="44" t="s">
        <v>5154</v>
      </c>
      <c r="L978" s="43" t="s">
        <v>5159</v>
      </c>
      <c r="M978" s="56" t="s">
        <v>850</v>
      </c>
      <c r="N978" s="61"/>
    </row>
    <row r="979" spans="2:14" ht="45" x14ac:dyDescent="0.2">
      <c r="B979" s="39" t="s">
        <v>5158</v>
      </c>
      <c r="C979" s="38" t="s">
        <v>5157</v>
      </c>
      <c r="D979" s="44" t="s">
        <v>5156</v>
      </c>
      <c r="E979" s="44" t="s">
        <v>919</v>
      </c>
      <c r="F979" s="43" t="s">
        <v>199</v>
      </c>
      <c r="G979" s="34">
        <v>1</v>
      </c>
      <c r="H979" s="44" t="s">
        <v>701</v>
      </c>
      <c r="I979" s="34">
        <v>1</v>
      </c>
      <c r="J979" s="45" t="s">
        <v>5155</v>
      </c>
      <c r="K979" s="44" t="s">
        <v>5154</v>
      </c>
      <c r="L979" s="43" t="s">
        <v>5153</v>
      </c>
      <c r="M979" s="56" t="s">
        <v>850</v>
      </c>
      <c r="N979" s="61"/>
    </row>
    <row r="980" spans="2:14" ht="30" x14ac:dyDescent="0.2">
      <c r="B980" s="39" t="s">
        <v>5152</v>
      </c>
      <c r="C980" s="38" t="s">
        <v>5151</v>
      </c>
      <c r="D980" s="44" t="s">
        <v>5150</v>
      </c>
      <c r="E980" s="44" t="s">
        <v>919</v>
      </c>
      <c r="F980" s="43" t="s">
        <v>864</v>
      </c>
      <c r="G980" s="34">
        <v>1</v>
      </c>
      <c r="H980" s="44" t="s">
        <v>701</v>
      </c>
      <c r="I980" s="34">
        <v>1</v>
      </c>
      <c r="J980" s="45" t="s">
        <v>5149</v>
      </c>
      <c r="K980" s="44" t="s">
        <v>5143</v>
      </c>
      <c r="L980" s="43" t="s">
        <v>5148</v>
      </c>
      <c r="M980" s="56" t="s">
        <v>850</v>
      </c>
      <c r="N980" s="61"/>
    </row>
    <row r="981" spans="2:14" ht="30" x14ac:dyDescent="0.2">
      <c r="B981" s="39" t="s">
        <v>5147</v>
      </c>
      <c r="C981" s="38" t="s">
        <v>5146</v>
      </c>
      <c r="D981" s="44" t="s">
        <v>5145</v>
      </c>
      <c r="E981" s="44" t="s">
        <v>919</v>
      </c>
      <c r="F981" s="43" t="s">
        <v>199</v>
      </c>
      <c r="G981" s="34">
        <v>5</v>
      </c>
      <c r="H981" s="44" t="s">
        <v>688</v>
      </c>
      <c r="I981" s="34">
        <v>1</v>
      </c>
      <c r="J981" s="45" t="s">
        <v>5144</v>
      </c>
      <c r="K981" s="44" t="s">
        <v>5143</v>
      </c>
      <c r="L981" s="43" t="s">
        <v>5142</v>
      </c>
      <c r="M981" s="56" t="s">
        <v>850</v>
      </c>
      <c r="N981" s="61"/>
    </row>
    <row r="982" spans="2:14" ht="30" x14ac:dyDescent="0.2">
      <c r="B982" s="39" t="s">
        <v>5141</v>
      </c>
      <c r="C982" s="38" t="s">
        <v>5140</v>
      </c>
      <c r="D982" s="44" t="s">
        <v>5139</v>
      </c>
      <c r="E982" s="44" t="s">
        <v>1639</v>
      </c>
      <c r="F982" s="43" t="s">
        <v>199</v>
      </c>
      <c r="G982" s="34">
        <v>1</v>
      </c>
      <c r="H982" s="44" t="s">
        <v>701</v>
      </c>
      <c r="I982" s="34">
        <v>1</v>
      </c>
      <c r="J982" s="45" t="s">
        <v>5138</v>
      </c>
      <c r="K982" s="44" t="s">
        <v>5133</v>
      </c>
      <c r="L982" s="43" t="s">
        <v>5132</v>
      </c>
      <c r="M982" s="56" t="s">
        <v>1634</v>
      </c>
      <c r="N982" s="61"/>
    </row>
    <row r="983" spans="2:14" ht="30" x14ac:dyDescent="0.2">
      <c r="B983" s="39" t="s">
        <v>5137</v>
      </c>
      <c r="C983" s="38" t="s">
        <v>5136</v>
      </c>
      <c r="D983" s="44" t="s">
        <v>5135</v>
      </c>
      <c r="E983" s="44" t="s">
        <v>1639</v>
      </c>
      <c r="F983" s="43" t="s">
        <v>864</v>
      </c>
      <c r="G983" s="34">
        <v>1</v>
      </c>
      <c r="H983" s="44" t="s">
        <v>701</v>
      </c>
      <c r="I983" s="34">
        <v>1</v>
      </c>
      <c r="J983" s="45" t="s">
        <v>5134</v>
      </c>
      <c r="K983" s="44" t="s">
        <v>5133</v>
      </c>
      <c r="L983" s="43" t="s">
        <v>5132</v>
      </c>
      <c r="M983" s="56" t="s">
        <v>1634</v>
      </c>
      <c r="N983" s="61"/>
    </row>
    <row r="984" spans="2:14" ht="30" x14ac:dyDescent="0.2">
      <c r="B984" s="39" t="s">
        <v>5131</v>
      </c>
      <c r="C984" s="38" t="s">
        <v>5130</v>
      </c>
      <c r="D984" s="44" t="s">
        <v>5129</v>
      </c>
      <c r="E984" s="44" t="s">
        <v>1966</v>
      </c>
      <c r="F984" s="43" t="s">
        <v>864</v>
      </c>
      <c r="G984" s="34">
        <v>1</v>
      </c>
      <c r="H984" s="44" t="s">
        <v>701</v>
      </c>
      <c r="I984" s="34">
        <v>1</v>
      </c>
      <c r="J984" s="45" t="s">
        <v>5128</v>
      </c>
      <c r="K984" s="44" t="s">
        <v>5127</v>
      </c>
      <c r="L984" s="43" t="s">
        <v>5126</v>
      </c>
      <c r="M984" s="56" t="s">
        <v>316</v>
      </c>
      <c r="N984" s="61"/>
    </row>
    <row r="985" spans="2:14" ht="45" x14ac:dyDescent="0.2">
      <c r="B985" s="39" t="s">
        <v>5125</v>
      </c>
      <c r="C985" s="38" t="s">
        <v>5120</v>
      </c>
      <c r="D985" s="44" t="s">
        <v>5124</v>
      </c>
      <c r="E985" s="44" t="s">
        <v>1966</v>
      </c>
      <c r="F985" s="43" t="s">
        <v>864</v>
      </c>
      <c r="G985" s="34">
        <v>1</v>
      </c>
      <c r="H985" s="44" t="s">
        <v>701</v>
      </c>
      <c r="I985" s="34">
        <v>1</v>
      </c>
      <c r="J985" s="45" t="s">
        <v>5123</v>
      </c>
      <c r="K985" s="44" t="s">
        <v>5117</v>
      </c>
      <c r="L985" s="43" t="s">
        <v>5122</v>
      </c>
      <c r="M985" s="56" t="s">
        <v>316</v>
      </c>
      <c r="N985" s="61"/>
    </row>
    <row r="986" spans="2:14" ht="45" x14ac:dyDescent="0.2">
      <c r="B986" s="39" t="s">
        <v>5121</v>
      </c>
      <c r="C986" s="38" t="s">
        <v>5120</v>
      </c>
      <c r="D986" s="44" t="s">
        <v>5119</v>
      </c>
      <c r="E986" s="44" t="s">
        <v>1639</v>
      </c>
      <c r="F986" s="43" t="s">
        <v>864</v>
      </c>
      <c r="G986" s="34">
        <v>1</v>
      </c>
      <c r="H986" s="44" t="s">
        <v>701</v>
      </c>
      <c r="I986" s="34">
        <v>1</v>
      </c>
      <c r="J986" s="45" t="s">
        <v>5118</v>
      </c>
      <c r="K986" s="44" t="s">
        <v>5117</v>
      </c>
      <c r="L986" s="43" t="s">
        <v>5116</v>
      </c>
      <c r="M986" s="56" t="s">
        <v>1634</v>
      </c>
      <c r="N986" s="61"/>
    </row>
    <row r="987" spans="2:14" ht="45" x14ac:dyDescent="0.2">
      <c r="B987" s="39" t="s">
        <v>5115</v>
      </c>
      <c r="C987" s="38" t="s">
        <v>5114</v>
      </c>
      <c r="D987" s="44" t="s">
        <v>5113</v>
      </c>
      <c r="E987" s="44" t="s">
        <v>1625</v>
      </c>
      <c r="F987" s="43" t="s">
        <v>199</v>
      </c>
      <c r="G987" s="34">
        <v>15</v>
      </c>
      <c r="H987" s="44" t="s">
        <v>701</v>
      </c>
      <c r="I987" s="34">
        <v>15</v>
      </c>
      <c r="J987" s="45" t="s">
        <v>5112</v>
      </c>
      <c r="K987" s="44" t="s">
        <v>5111</v>
      </c>
      <c r="L987" s="43" t="s">
        <v>5110</v>
      </c>
      <c r="M987" s="56" t="s">
        <v>402</v>
      </c>
      <c r="N987" s="61"/>
    </row>
    <row r="988" spans="2:14" x14ac:dyDescent="0.2">
      <c r="B988" s="39" t="s">
        <v>5109</v>
      </c>
      <c r="C988" s="38" t="s">
        <v>5108</v>
      </c>
      <c r="D988" s="44" t="s">
        <v>5107</v>
      </c>
      <c r="E988" s="44" t="s">
        <v>1163</v>
      </c>
      <c r="F988" s="43" t="s">
        <v>36</v>
      </c>
      <c r="G988" s="34">
        <v>1</v>
      </c>
      <c r="H988" s="44" t="s">
        <v>701</v>
      </c>
      <c r="I988" s="34">
        <v>1</v>
      </c>
      <c r="J988" s="45" t="s">
        <v>5106</v>
      </c>
      <c r="K988" s="44" t="s">
        <v>5105</v>
      </c>
      <c r="L988" s="43" t="s">
        <v>5104</v>
      </c>
      <c r="M988" s="56" t="s">
        <v>445</v>
      </c>
      <c r="N988" s="61"/>
    </row>
    <row r="989" spans="2:14" ht="30" x14ac:dyDescent="0.2">
      <c r="B989" s="39" t="s">
        <v>5103</v>
      </c>
      <c r="C989" s="38" t="s">
        <v>5102</v>
      </c>
      <c r="D989" s="44" t="s">
        <v>5101</v>
      </c>
      <c r="E989" s="44" t="s">
        <v>1163</v>
      </c>
      <c r="F989" s="43" t="s">
        <v>36</v>
      </c>
      <c r="G989" s="34">
        <v>1</v>
      </c>
      <c r="H989" s="44" t="s">
        <v>701</v>
      </c>
      <c r="I989" s="34">
        <v>1</v>
      </c>
      <c r="J989" s="45" t="s">
        <v>5100</v>
      </c>
      <c r="K989" s="44" t="s">
        <v>5099</v>
      </c>
      <c r="L989" s="43" t="s">
        <v>5098</v>
      </c>
      <c r="M989" s="56" t="s">
        <v>445</v>
      </c>
      <c r="N989" s="61"/>
    </row>
    <row r="990" spans="2:14" ht="30" x14ac:dyDescent="0.2">
      <c r="B990" s="39" t="s">
        <v>5097</v>
      </c>
      <c r="C990" s="38" t="s">
        <v>5096</v>
      </c>
      <c r="D990" s="44" t="s">
        <v>5095</v>
      </c>
      <c r="E990" s="44" t="s">
        <v>799</v>
      </c>
      <c r="F990" s="43" t="s">
        <v>1663</v>
      </c>
      <c r="G990" s="34">
        <v>1</v>
      </c>
      <c r="H990" s="44" t="s">
        <v>701</v>
      </c>
      <c r="I990" s="34">
        <v>1</v>
      </c>
      <c r="J990" s="45" t="s">
        <v>5094</v>
      </c>
      <c r="K990" s="44" t="s">
        <v>5083</v>
      </c>
      <c r="L990" s="43" t="s">
        <v>5093</v>
      </c>
      <c r="M990" s="56" t="s">
        <v>796</v>
      </c>
      <c r="N990" s="61"/>
    </row>
    <row r="991" spans="2:14" ht="30" x14ac:dyDescent="0.2">
      <c r="B991" s="39" t="s">
        <v>5092</v>
      </c>
      <c r="C991" s="38" t="s">
        <v>5091</v>
      </c>
      <c r="D991" s="44" t="s">
        <v>5090</v>
      </c>
      <c r="E991" s="44" t="s">
        <v>1511</v>
      </c>
      <c r="F991" s="43" t="s">
        <v>1123</v>
      </c>
      <c r="G991" s="34">
        <v>1</v>
      </c>
      <c r="H991" s="44" t="s">
        <v>701</v>
      </c>
      <c r="I991" s="34">
        <v>1</v>
      </c>
      <c r="J991" s="45" t="s">
        <v>5089</v>
      </c>
      <c r="K991" s="44" t="s">
        <v>5083</v>
      </c>
      <c r="L991" s="43" t="s">
        <v>5088</v>
      </c>
      <c r="M991" s="56" t="s">
        <v>341</v>
      </c>
      <c r="N991" s="61"/>
    </row>
    <row r="992" spans="2:14" ht="30" x14ac:dyDescent="0.2">
      <c r="B992" s="39" t="s">
        <v>5087</v>
      </c>
      <c r="C992" s="38" t="s">
        <v>5086</v>
      </c>
      <c r="D992" s="44" t="s">
        <v>5085</v>
      </c>
      <c r="E992" s="44" t="s">
        <v>2181</v>
      </c>
      <c r="F992" s="43" t="s">
        <v>1123</v>
      </c>
      <c r="G992" s="34">
        <v>1</v>
      </c>
      <c r="H992" s="44" t="s">
        <v>701</v>
      </c>
      <c r="I992" s="34">
        <v>1</v>
      </c>
      <c r="J992" s="45" t="s">
        <v>5084</v>
      </c>
      <c r="K992" s="44" t="s">
        <v>5083</v>
      </c>
      <c r="L992" s="43" t="s">
        <v>5082</v>
      </c>
      <c r="M992" s="56" t="s">
        <v>162</v>
      </c>
      <c r="N992" s="61"/>
    </row>
    <row r="993" spans="2:14" ht="30" x14ac:dyDescent="0.2">
      <c r="B993" s="39" t="s">
        <v>5081</v>
      </c>
      <c r="C993" s="38" t="s">
        <v>5080</v>
      </c>
      <c r="D993" s="44" t="s">
        <v>5079</v>
      </c>
      <c r="E993" s="44" t="s">
        <v>1511</v>
      </c>
      <c r="F993" s="43" t="s">
        <v>36</v>
      </c>
      <c r="G993" s="34">
        <v>1</v>
      </c>
      <c r="H993" s="44" t="s">
        <v>701</v>
      </c>
      <c r="I993" s="34">
        <v>1</v>
      </c>
      <c r="J993" s="45" t="s">
        <v>5078</v>
      </c>
      <c r="K993" s="44" t="s">
        <v>5072</v>
      </c>
      <c r="L993" s="43" t="s">
        <v>5077</v>
      </c>
      <c r="M993" s="56" t="s">
        <v>341</v>
      </c>
      <c r="N993" s="61"/>
    </row>
    <row r="994" spans="2:14" ht="30" x14ac:dyDescent="0.2">
      <c r="B994" s="39" t="s">
        <v>5076</v>
      </c>
      <c r="C994" s="38" t="s">
        <v>5075</v>
      </c>
      <c r="D994" s="44" t="s">
        <v>5074</v>
      </c>
      <c r="E994" s="44" t="s">
        <v>1511</v>
      </c>
      <c r="F994" s="43" t="s">
        <v>1663</v>
      </c>
      <c r="G994" s="34">
        <v>1</v>
      </c>
      <c r="H994" s="44" t="s">
        <v>701</v>
      </c>
      <c r="I994" s="34">
        <v>1</v>
      </c>
      <c r="J994" s="45" t="s">
        <v>5073</v>
      </c>
      <c r="K994" s="44" t="s">
        <v>5072</v>
      </c>
      <c r="L994" s="43" t="s">
        <v>5071</v>
      </c>
      <c r="M994" s="56" t="s">
        <v>341</v>
      </c>
      <c r="N994" s="61"/>
    </row>
    <row r="995" spans="2:14" ht="30" x14ac:dyDescent="0.2">
      <c r="B995" s="39" t="s">
        <v>5070</v>
      </c>
      <c r="C995" s="38" t="s">
        <v>5063</v>
      </c>
      <c r="D995" s="44" t="s">
        <v>5057</v>
      </c>
      <c r="E995" s="44" t="s">
        <v>937</v>
      </c>
      <c r="F995" s="43" t="s">
        <v>199</v>
      </c>
      <c r="G995" s="34">
        <v>30</v>
      </c>
      <c r="H995" s="44" t="s">
        <v>688</v>
      </c>
      <c r="I995" s="34">
        <v>15</v>
      </c>
      <c r="J995" s="45" t="s">
        <v>5069</v>
      </c>
      <c r="K995" s="44" t="s">
        <v>5050</v>
      </c>
      <c r="L995" s="43" t="s">
        <v>5068</v>
      </c>
      <c r="M995" s="56" t="s">
        <v>46</v>
      </c>
      <c r="N995" s="61"/>
    </row>
    <row r="996" spans="2:14" ht="30" x14ac:dyDescent="0.2">
      <c r="B996" s="39" t="s">
        <v>5067</v>
      </c>
      <c r="C996" s="38" t="s">
        <v>5063</v>
      </c>
      <c r="D996" s="44" t="s">
        <v>5052</v>
      </c>
      <c r="E996" s="44" t="s">
        <v>919</v>
      </c>
      <c r="F996" s="43" t="s">
        <v>199</v>
      </c>
      <c r="G996" s="34">
        <v>28</v>
      </c>
      <c r="H996" s="44" t="s">
        <v>688</v>
      </c>
      <c r="I996" s="34">
        <v>14</v>
      </c>
      <c r="J996" s="45" t="s">
        <v>5066</v>
      </c>
      <c r="K996" s="44" t="s">
        <v>5050</v>
      </c>
      <c r="L996" s="43" t="s">
        <v>5065</v>
      </c>
      <c r="M996" s="56" t="s">
        <v>850</v>
      </c>
      <c r="N996" s="61"/>
    </row>
    <row r="997" spans="2:14" x14ac:dyDescent="0.2">
      <c r="B997" s="39" t="s">
        <v>5064</v>
      </c>
      <c r="C997" s="38" t="s">
        <v>5063</v>
      </c>
      <c r="D997" s="44" t="s">
        <v>5062</v>
      </c>
      <c r="E997" s="44" t="s">
        <v>5061</v>
      </c>
      <c r="F997" s="43" t="s">
        <v>199</v>
      </c>
      <c r="G997" s="34">
        <v>30</v>
      </c>
      <c r="H997" s="44" t="s">
        <v>688</v>
      </c>
      <c r="I997" s="34">
        <v>10</v>
      </c>
      <c r="J997" s="45" t="s">
        <v>5060</v>
      </c>
      <c r="K997" s="44" t="s">
        <v>5050</v>
      </c>
      <c r="L997" s="43" t="s">
        <v>5059</v>
      </c>
      <c r="M997" s="56" t="s">
        <v>135</v>
      </c>
      <c r="N997" s="61"/>
    </row>
    <row r="998" spans="2:14" ht="30" x14ac:dyDescent="0.2">
      <c r="B998" s="39" t="s">
        <v>5058</v>
      </c>
      <c r="C998" s="38" t="s">
        <v>5053</v>
      </c>
      <c r="D998" s="44" t="s">
        <v>5057</v>
      </c>
      <c r="E998" s="44" t="s">
        <v>937</v>
      </c>
      <c r="F998" s="43" t="s">
        <v>199</v>
      </c>
      <c r="G998" s="34">
        <v>30</v>
      </c>
      <c r="H998" s="44" t="s">
        <v>688</v>
      </c>
      <c r="I998" s="34">
        <v>15</v>
      </c>
      <c r="J998" s="45" t="s">
        <v>5056</v>
      </c>
      <c r="K998" s="44" t="s">
        <v>5050</v>
      </c>
      <c r="L998" s="43" t="s">
        <v>5055</v>
      </c>
      <c r="M998" s="56" t="s">
        <v>46</v>
      </c>
      <c r="N998" s="61"/>
    </row>
    <row r="999" spans="2:14" ht="30" x14ac:dyDescent="0.2">
      <c r="B999" s="39" t="s">
        <v>5054</v>
      </c>
      <c r="C999" s="38" t="s">
        <v>5053</v>
      </c>
      <c r="D999" s="44" t="s">
        <v>5052</v>
      </c>
      <c r="E999" s="44" t="s">
        <v>919</v>
      </c>
      <c r="F999" s="43" t="s">
        <v>199</v>
      </c>
      <c r="G999" s="34">
        <v>28</v>
      </c>
      <c r="H999" s="44" t="s">
        <v>688</v>
      </c>
      <c r="I999" s="34">
        <v>14</v>
      </c>
      <c r="J999" s="45" t="s">
        <v>5051</v>
      </c>
      <c r="K999" s="44" t="s">
        <v>5050</v>
      </c>
      <c r="L999" s="43" t="s">
        <v>5049</v>
      </c>
      <c r="M999" s="56" t="s">
        <v>850</v>
      </c>
      <c r="N999" s="61"/>
    </row>
    <row r="1000" spans="2:14" ht="30" x14ac:dyDescent="0.2">
      <c r="B1000" s="39" t="s">
        <v>5048</v>
      </c>
      <c r="C1000" s="38" t="s">
        <v>5047</v>
      </c>
      <c r="D1000" s="44" t="s">
        <v>5038</v>
      </c>
      <c r="E1000" s="44" t="s">
        <v>919</v>
      </c>
      <c r="F1000" s="43" t="s">
        <v>199</v>
      </c>
      <c r="G1000" s="34">
        <v>28</v>
      </c>
      <c r="H1000" s="44" t="s">
        <v>688</v>
      </c>
      <c r="I1000" s="34">
        <v>7</v>
      </c>
      <c r="J1000" s="45" t="s">
        <v>5046</v>
      </c>
      <c r="K1000" s="44" t="s">
        <v>303</v>
      </c>
      <c r="L1000" s="43" t="s">
        <v>5045</v>
      </c>
      <c r="M1000" s="56" t="s">
        <v>850</v>
      </c>
      <c r="N1000" s="61"/>
    </row>
    <row r="1001" spans="2:14" ht="30" x14ac:dyDescent="0.2">
      <c r="B1001" s="39" t="s">
        <v>5044</v>
      </c>
      <c r="C1001" s="38" t="s">
        <v>5043</v>
      </c>
      <c r="D1001" s="44" t="s">
        <v>5038</v>
      </c>
      <c r="E1001" s="44" t="s">
        <v>919</v>
      </c>
      <c r="F1001" s="43" t="s">
        <v>199</v>
      </c>
      <c r="G1001" s="34">
        <v>28</v>
      </c>
      <c r="H1001" s="44" t="s">
        <v>688</v>
      </c>
      <c r="I1001" s="34">
        <v>7</v>
      </c>
      <c r="J1001" s="45" t="s">
        <v>5042</v>
      </c>
      <c r="K1001" s="44" t="s">
        <v>303</v>
      </c>
      <c r="L1001" s="43" t="s">
        <v>5041</v>
      </c>
      <c r="M1001" s="56" t="s">
        <v>850</v>
      </c>
      <c r="N1001" s="61"/>
    </row>
    <row r="1002" spans="2:14" ht="30" x14ac:dyDescent="0.2">
      <c r="B1002" s="39" t="s">
        <v>5040</v>
      </c>
      <c r="C1002" s="38" t="s">
        <v>5039</v>
      </c>
      <c r="D1002" s="44" t="s">
        <v>5038</v>
      </c>
      <c r="E1002" s="44" t="s">
        <v>919</v>
      </c>
      <c r="F1002" s="43" t="s">
        <v>199</v>
      </c>
      <c r="G1002" s="34">
        <v>28</v>
      </c>
      <c r="H1002" s="44" t="s">
        <v>688</v>
      </c>
      <c r="I1002" s="34">
        <v>7</v>
      </c>
      <c r="J1002" s="45" t="s">
        <v>5037</v>
      </c>
      <c r="K1002" s="44" t="s">
        <v>303</v>
      </c>
      <c r="L1002" s="43" t="s">
        <v>5036</v>
      </c>
      <c r="M1002" s="56" t="s">
        <v>850</v>
      </c>
      <c r="N1002" s="61"/>
    </row>
    <row r="1003" spans="2:14" ht="30" x14ac:dyDescent="0.2">
      <c r="B1003" s="39" t="s">
        <v>5035</v>
      </c>
      <c r="C1003" s="38" t="s">
        <v>5030</v>
      </c>
      <c r="D1003" s="44" t="s">
        <v>5034</v>
      </c>
      <c r="E1003" s="44" t="s">
        <v>769</v>
      </c>
      <c r="F1003" s="43" t="s">
        <v>199</v>
      </c>
      <c r="G1003" s="34">
        <v>30</v>
      </c>
      <c r="H1003" s="44" t="s">
        <v>688</v>
      </c>
      <c r="I1003" s="34">
        <v>10</v>
      </c>
      <c r="J1003" s="45" t="s">
        <v>5033</v>
      </c>
      <c r="K1003" s="44" t="s">
        <v>5011</v>
      </c>
      <c r="L1003" s="43" t="s">
        <v>5032</v>
      </c>
      <c r="M1003" s="56" t="s">
        <v>371</v>
      </c>
      <c r="N1003" s="61"/>
    </row>
    <row r="1004" spans="2:14" ht="30" x14ac:dyDescent="0.2">
      <c r="B1004" s="39" t="s">
        <v>5031</v>
      </c>
      <c r="C1004" s="38" t="s">
        <v>5030</v>
      </c>
      <c r="D1004" s="44" t="s">
        <v>5013</v>
      </c>
      <c r="E1004" s="44" t="s">
        <v>919</v>
      </c>
      <c r="F1004" s="43" t="s">
        <v>199</v>
      </c>
      <c r="G1004" s="34">
        <v>28</v>
      </c>
      <c r="H1004" s="44" t="s">
        <v>688</v>
      </c>
      <c r="I1004" s="34">
        <v>14</v>
      </c>
      <c r="J1004" s="45" t="s">
        <v>5029</v>
      </c>
      <c r="K1004" s="44" t="s">
        <v>5011</v>
      </c>
      <c r="L1004" s="43" t="s">
        <v>5028</v>
      </c>
      <c r="M1004" s="56" t="s">
        <v>850</v>
      </c>
      <c r="N1004" s="61"/>
    </row>
    <row r="1005" spans="2:14" ht="30" x14ac:dyDescent="0.2">
      <c r="B1005" s="39" t="s">
        <v>5027</v>
      </c>
      <c r="C1005" s="38" t="s">
        <v>5022</v>
      </c>
      <c r="D1005" s="44" t="s">
        <v>5026</v>
      </c>
      <c r="E1005" s="44" t="s">
        <v>2361</v>
      </c>
      <c r="F1005" s="43" t="s">
        <v>199</v>
      </c>
      <c r="G1005" s="34">
        <v>30</v>
      </c>
      <c r="H1005" s="44" t="s">
        <v>688</v>
      </c>
      <c r="I1005" s="34">
        <v>15</v>
      </c>
      <c r="J1005" s="45" t="s">
        <v>5025</v>
      </c>
      <c r="K1005" s="44" t="s">
        <v>5011</v>
      </c>
      <c r="L1005" s="43" t="s">
        <v>5024</v>
      </c>
      <c r="M1005" s="56" t="s">
        <v>291</v>
      </c>
      <c r="N1005" s="61"/>
    </row>
    <row r="1006" spans="2:14" ht="30" x14ac:dyDescent="0.2">
      <c r="B1006" s="39" t="s">
        <v>5023</v>
      </c>
      <c r="C1006" s="38" t="s">
        <v>5022</v>
      </c>
      <c r="D1006" s="44" t="s">
        <v>5013</v>
      </c>
      <c r="E1006" s="44" t="s">
        <v>919</v>
      </c>
      <c r="F1006" s="43" t="s">
        <v>199</v>
      </c>
      <c r="G1006" s="34">
        <v>28</v>
      </c>
      <c r="H1006" s="44" t="s">
        <v>688</v>
      </c>
      <c r="I1006" s="34">
        <v>14</v>
      </c>
      <c r="J1006" s="45" t="s">
        <v>5021</v>
      </c>
      <c r="K1006" s="44" t="s">
        <v>5011</v>
      </c>
      <c r="L1006" s="43" t="s">
        <v>5020</v>
      </c>
      <c r="M1006" s="56" t="s">
        <v>850</v>
      </c>
      <c r="N1006" s="61"/>
    </row>
    <row r="1007" spans="2:14" ht="30" x14ac:dyDescent="0.2">
      <c r="B1007" s="39" t="s">
        <v>5019</v>
      </c>
      <c r="C1007" s="38" t="s">
        <v>5014</v>
      </c>
      <c r="D1007" s="44" t="s">
        <v>5018</v>
      </c>
      <c r="E1007" s="44" t="s">
        <v>1068</v>
      </c>
      <c r="F1007" s="43" t="s">
        <v>199</v>
      </c>
      <c r="G1007" s="34">
        <v>30</v>
      </c>
      <c r="H1007" s="44" t="s">
        <v>688</v>
      </c>
      <c r="I1007" s="34">
        <v>10</v>
      </c>
      <c r="J1007" s="45" t="s">
        <v>5017</v>
      </c>
      <c r="K1007" s="44" t="s">
        <v>5011</v>
      </c>
      <c r="L1007" s="43" t="s">
        <v>5016</v>
      </c>
      <c r="M1007" s="56" t="s">
        <v>39</v>
      </c>
      <c r="N1007" s="61"/>
    </row>
    <row r="1008" spans="2:14" ht="30" x14ac:dyDescent="0.2">
      <c r="B1008" s="39" t="s">
        <v>5015</v>
      </c>
      <c r="C1008" s="38" t="s">
        <v>5014</v>
      </c>
      <c r="D1008" s="44" t="s">
        <v>5013</v>
      </c>
      <c r="E1008" s="44" t="s">
        <v>919</v>
      </c>
      <c r="F1008" s="43" t="s">
        <v>199</v>
      </c>
      <c r="G1008" s="34">
        <v>28</v>
      </c>
      <c r="H1008" s="44" t="s">
        <v>688</v>
      </c>
      <c r="I1008" s="34">
        <v>14</v>
      </c>
      <c r="J1008" s="45" t="s">
        <v>5012</v>
      </c>
      <c r="K1008" s="44" t="s">
        <v>5011</v>
      </c>
      <c r="L1008" s="43" t="s">
        <v>5010</v>
      </c>
      <c r="M1008" s="56" t="s">
        <v>850</v>
      </c>
      <c r="N1008" s="61"/>
    </row>
    <row r="1009" spans="2:14" ht="30" x14ac:dyDescent="0.2">
      <c r="B1009" s="39" t="s">
        <v>5009</v>
      </c>
      <c r="C1009" s="38" t="s">
        <v>5001</v>
      </c>
      <c r="D1009" s="44" t="s">
        <v>5000</v>
      </c>
      <c r="E1009" s="44" t="s">
        <v>3178</v>
      </c>
      <c r="F1009" s="43" t="s">
        <v>864</v>
      </c>
      <c r="G1009" s="34">
        <v>1</v>
      </c>
      <c r="H1009" s="44" t="s">
        <v>701</v>
      </c>
      <c r="I1009" s="34">
        <v>1</v>
      </c>
      <c r="J1009" s="45" t="s">
        <v>5008</v>
      </c>
      <c r="K1009" s="44" t="s">
        <v>4998</v>
      </c>
      <c r="L1009" s="43" t="s">
        <v>5007</v>
      </c>
      <c r="M1009" s="56" t="s">
        <v>335</v>
      </c>
      <c r="N1009" s="61"/>
    </row>
    <row r="1010" spans="2:14" x14ac:dyDescent="0.2">
      <c r="B1010" s="39" t="s">
        <v>5006</v>
      </c>
      <c r="C1010" s="38" t="s">
        <v>5001</v>
      </c>
      <c r="D1010" s="44" t="s">
        <v>5005</v>
      </c>
      <c r="E1010" s="44" t="s">
        <v>728</v>
      </c>
      <c r="F1010" s="43" t="s">
        <v>145</v>
      </c>
      <c r="G1010" s="34">
        <v>1</v>
      </c>
      <c r="H1010" s="44" t="s">
        <v>701</v>
      </c>
      <c r="I1010" s="34">
        <v>1</v>
      </c>
      <c r="J1010" s="45" t="s">
        <v>5004</v>
      </c>
      <c r="K1010" s="44" t="s">
        <v>4998</v>
      </c>
      <c r="L1010" s="43" t="s">
        <v>5003</v>
      </c>
      <c r="M1010" s="56" t="s">
        <v>335</v>
      </c>
      <c r="N1010" s="61"/>
    </row>
    <row r="1011" spans="2:14" ht="30" x14ac:dyDescent="0.2">
      <c r="B1011" s="39" t="s">
        <v>5002</v>
      </c>
      <c r="C1011" s="38" t="s">
        <v>5001</v>
      </c>
      <c r="D1011" s="44" t="s">
        <v>5000</v>
      </c>
      <c r="E1011" s="44" t="s">
        <v>891</v>
      </c>
      <c r="F1011" s="43" t="s">
        <v>3110</v>
      </c>
      <c r="G1011" s="34">
        <v>1</v>
      </c>
      <c r="H1011" s="44" t="s">
        <v>701</v>
      </c>
      <c r="I1011" s="34">
        <v>1</v>
      </c>
      <c r="J1011" s="45" t="s">
        <v>4999</v>
      </c>
      <c r="K1011" s="44" t="s">
        <v>4998</v>
      </c>
      <c r="L1011" s="43" t="s">
        <v>4997</v>
      </c>
      <c r="M1011" s="56" t="s">
        <v>497</v>
      </c>
      <c r="N1011" s="61"/>
    </row>
    <row r="1012" spans="2:14" x14ac:dyDescent="0.2">
      <c r="B1012" s="39" t="s">
        <v>4996</v>
      </c>
      <c r="C1012" s="38" t="s">
        <v>4995</v>
      </c>
      <c r="D1012" s="44" t="s">
        <v>4994</v>
      </c>
      <c r="E1012" s="44" t="s">
        <v>702</v>
      </c>
      <c r="F1012" s="43" t="s">
        <v>79</v>
      </c>
      <c r="G1012" s="34">
        <v>1</v>
      </c>
      <c r="H1012" s="44" t="s">
        <v>701</v>
      </c>
      <c r="I1012" s="34">
        <v>1</v>
      </c>
      <c r="J1012" s="45" t="s">
        <v>4993</v>
      </c>
      <c r="K1012" s="44" t="s">
        <v>4992</v>
      </c>
      <c r="L1012" s="43" t="s">
        <v>4991</v>
      </c>
      <c r="M1012" s="56" t="s">
        <v>121</v>
      </c>
      <c r="N1012" s="61"/>
    </row>
    <row r="1013" spans="2:14" x14ac:dyDescent="0.2">
      <c r="B1013" s="39" t="s">
        <v>4990</v>
      </c>
      <c r="C1013" s="38" t="s">
        <v>4989</v>
      </c>
      <c r="D1013" s="44" t="s">
        <v>4988</v>
      </c>
      <c r="E1013" s="44" t="s">
        <v>748</v>
      </c>
      <c r="F1013" s="43" t="s">
        <v>79</v>
      </c>
      <c r="G1013" s="34">
        <v>1</v>
      </c>
      <c r="H1013" s="44" t="s">
        <v>701</v>
      </c>
      <c r="I1013" s="34">
        <v>1</v>
      </c>
      <c r="J1013" s="45" t="s">
        <v>4987</v>
      </c>
      <c r="K1013" s="44" t="s">
        <v>4986</v>
      </c>
      <c r="L1013" s="43" t="s">
        <v>4985</v>
      </c>
      <c r="M1013" s="56" t="s">
        <v>553</v>
      </c>
      <c r="N1013" s="61"/>
    </row>
    <row r="1014" spans="2:14" ht="30" x14ac:dyDescent="0.2">
      <c r="B1014" s="39" t="s">
        <v>4984</v>
      </c>
      <c r="C1014" s="38" t="s">
        <v>4983</v>
      </c>
      <c r="D1014" s="44" t="s">
        <v>4982</v>
      </c>
      <c r="E1014" s="44" t="s">
        <v>799</v>
      </c>
      <c r="F1014" s="43" t="s">
        <v>36</v>
      </c>
      <c r="G1014" s="34">
        <v>50</v>
      </c>
      <c r="H1014" s="44" t="s">
        <v>701</v>
      </c>
      <c r="I1014" s="34">
        <v>50</v>
      </c>
      <c r="J1014" s="45" t="s">
        <v>4981</v>
      </c>
      <c r="K1014" s="44" t="s">
        <v>4980</v>
      </c>
      <c r="L1014" s="43" t="s">
        <v>4979</v>
      </c>
      <c r="M1014" s="56" t="s">
        <v>796</v>
      </c>
      <c r="N1014" s="61"/>
    </row>
    <row r="1015" spans="2:14" ht="30" x14ac:dyDescent="0.2">
      <c r="B1015" s="39" t="s">
        <v>4978</v>
      </c>
      <c r="C1015" s="38" t="s">
        <v>4977</v>
      </c>
      <c r="D1015" s="44" t="s">
        <v>4976</v>
      </c>
      <c r="E1015" s="44" t="s">
        <v>769</v>
      </c>
      <c r="F1015" s="43" t="s">
        <v>199</v>
      </c>
      <c r="G1015" s="34">
        <v>30</v>
      </c>
      <c r="H1015" s="44" t="s">
        <v>688</v>
      </c>
      <c r="I1015" s="34">
        <v>10</v>
      </c>
      <c r="J1015" s="45" t="s">
        <v>4975</v>
      </c>
      <c r="K1015" s="44" t="s">
        <v>4974</v>
      </c>
      <c r="L1015" s="43" t="s">
        <v>4973</v>
      </c>
      <c r="M1015" s="56" t="s">
        <v>371</v>
      </c>
      <c r="N1015" s="61"/>
    </row>
    <row r="1016" spans="2:14" ht="45" x14ac:dyDescent="0.2">
      <c r="B1016" s="39" t="s">
        <v>4972</v>
      </c>
      <c r="C1016" s="38" t="s">
        <v>4971</v>
      </c>
      <c r="D1016" s="44" t="s">
        <v>4970</v>
      </c>
      <c r="E1016" s="44" t="s">
        <v>3456</v>
      </c>
      <c r="F1016" s="43" t="s">
        <v>199</v>
      </c>
      <c r="G1016" s="34">
        <v>300</v>
      </c>
      <c r="H1016" s="44" t="s">
        <v>688</v>
      </c>
      <c r="I1016" s="34">
        <v>10</v>
      </c>
      <c r="J1016" s="45" t="s">
        <v>4969</v>
      </c>
      <c r="K1016" s="44" t="s">
        <v>4968</v>
      </c>
      <c r="L1016" s="43" t="s">
        <v>4967</v>
      </c>
      <c r="M1016" s="56" t="s">
        <v>32</v>
      </c>
      <c r="N1016" s="61"/>
    </row>
    <row r="1017" spans="2:14" x14ac:dyDescent="0.2">
      <c r="B1017" s="39" t="s">
        <v>4966</v>
      </c>
      <c r="C1017" s="38" t="s">
        <v>4965</v>
      </c>
      <c r="D1017" s="44" t="s">
        <v>4959</v>
      </c>
      <c r="E1017" s="44" t="s">
        <v>748</v>
      </c>
      <c r="F1017" s="43" t="s">
        <v>199</v>
      </c>
      <c r="G1017" s="34">
        <v>20</v>
      </c>
      <c r="H1017" s="44" t="s">
        <v>688</v>
      </c>
      <c r="I1017" s="34">
        <v>10</v>
      </c>
      <c r="J1017" s="45" t="s">
        <v>4964</v>
      </c>
      <c r="K1017" s="44" t="s">
        <v>4963</v>
      </c>
      <c r="L1017" s="43" t="s">
        <v>4962</v>
      </c>
      <c r="M1017" s="56" t="s">
        <v>109</v>
      </c>
      <c r="N1017" s="61"/>
    </row>
    <row r="1018" spans="2:14" x14ac:dyDescent="0.2">
      <c r="B1018" s="39" t="s">
        <v>4961</v>
      </c>
      <c r="C1018" s="38" t="s">
        <v>4960</v>
      </c>
      <c r="D1018" s="44" t="s">
        <v>4959</v>
      </c>
      <c r="E1018" s="44" t="s">
        <v>748</v>
      </c>
      <c r="F1018" s="43" t="s">
        <v>199</v>
      </c>
      <c r="G1018" s="34">
        <v>30</v>
      </c>
      <c r="H1018" s="44" t="s">
        <v>688</v>
      </c>
      <c r="I1018" s="34">
        <v>10</v>
      </c>
      <c r="J1018" s="45" t="s">
        <v>4958</v>
      </c>
      <c r="K1018" s="44" t="s">
        <v>4957</v>
      </c>
      <c r="L1018" s="43" t="s">
        <v>4956</v>
      </c>
      <c r="M1018" s="56" t="s">
        <v>109</v>
      </c>
      <c r="N1018" s="61"/>
    </row>
    <row r="1019" spans="2:14" ht="30" x14ac:dyDescent="0.2">
      <c r="B1019" s="39" t="s">
        <v>4955</v>
      </c>
      <c r="C1019" s="38" t="s">
        <v>4946</v>
      </c>
      <c r="D1019" s="44" t="s">
        <v>4954</v>
      </c>
      <c r="E1019" s="44" t="s">
        <v>1075</v>
      </c>
      <c r="F1019" s="43" t="s">
        <v>199</v>
      </c>
      <c r="G1019" s="34">
        <v>100</v>
      </c>
      <c r="H1019" s="44" t="s">
        <v>688</v>
      </c>
      <c r="I1019" s="34">
        <v>4</v>
      </c>
      <c r="J1019" s="45" t="s">
        <v>4953</v>
      </c>
      <c r="K1019" s="44" t="s">
        <v>2107</v>
      </c>
      <c r="L1019" s="43" t="s">
        <v>4952</v>
      </c>
      <c r="M1019" s="56" t="s">
        <v>1072</v>
      </c>
      <c r="N1019" s="61"/>
    </row>
    <row r="1020" spans="2:14" x14ac:dyDescent="0.2">
      <c r="B1020" s="39" t="s">
        <v>4951</v>
      </c>
      <c r="C1020" s="38" t="s">
        <v>4946</v>
      </c>
      <c r="D1020" s="44" t="s">
        <v>4950</v>
      </c>
      <c r="E1020" s="44" t="s">
        <v>748</v>
      </c>
      <c r="F1020" s="43" t="s">
        <v>199</v>
      </c>
      <c r="G1020" s="34">
        <v>30</v>
      </c>
      <c r="H1020" s="44" t="s">
        <v>688</v>
      </c>
      <c r="I1020" s="34">
        <v>10</v>
      </c>
      <c r="J1020" s="45" t="s">
        <v>4949</v>
      </c>
      <c r="K1020" s="44" t="s">
        <v>2107</v>
      </c>
      <c r="L1020" s="43" t="s">
        <v>4948</v>
      </c>
      <c r="M1020" s="56" t="s">
        <v>109</v>
      </c>
      <c r="N1020" s="61"/>
    </row>
    <row r="1021" spans="2:14" ht="30" x14ac:dyDescent="0.2">
      <c r="B1021" s="39" t="s">
        <v>4947</v>
      </c>
      <c r="C1021" s="38" t="s">
        <v>4946</v>
      </c>
      <c r="D1021" s="44" t="s">
        <v>4945</v>
      </c>
      <c r="E1021" s="44" t="s">
        <v>721</v>
      </c>
      <c r="F1021" s="43" t="s">
        <v>199</v>
      </c>
      <c r="G1021" s="34">
        <v>28</v>
      </c>
      <c r="H1021" s="44" t="s">
        <v>688</v>
      </c>
      <c r="I1021" s="34">
        <v>14</v>
      </c>
      <c r="J1021" s="45" t="s">
        <v>4944</v>
      </c>
      <c r="K1021" s="44" t="s">
        <v>2107</v>
      </c>
      <c r="L1021" s="43" t="s">
        <v>4943</v>
      </c>
      <c r="M1021" s="56" t="s">
        <v>1072</v>
      </c>
      <c r="N1021" s="61"/>
    </row>
    <row r="1022" spans="2:14" ht="30" x14ac:dyDescent="0.2">
      <c r="B1022" s="39" t="s">
        <v>4942</v>
      </c>
      <c r="C1022" s="38" t="s">
        <v>4941</v>
      </c>
      <c r="D1022" s="44" t="s">
        <v>4936</v>
      </c>
      <c r="E1022" s="44" t="s">
        <v>1170</v>
      </c>
      <c r="F1022" s="43" t="s">
        <v>199</v>
      </c>
      <c r="G1022" s="34">
        <v>56</v>
      </c>
      <c r="H1022" s="44" t="s">
        <v>688</v>
      </c>
      <c r="I1022" s="34">
        <v>14</v>
      </c>
      <c r="J1022" s="45" t="s">
        <v>4940</v>
      </c>
      <c r="K1022" s="44" t="s">
        <v>4934</v>
      </c>
      <c r="L1022" s="43" t="s">
        <v>4939</v>
      </c>
      <c r="M1022" s="56" t="s">
        <v>1166</v>
      </c>
      <c r="N1022" s="61"/>
    </row>
    <row r="1023" spans="2:14" ht="30" x14ac:dyDescent="0.2">
      <c r="B1023" s="39" t="s">
        <v>4938</v>
      </c>
      <c r="C1023" s="38" t="s">
        <v>4937</v>
      </c>
      <c r="D1023" s="44" t="s">
        <v>4936</v>
      </c>
      <c r="E1023" s="44" t="s">
        <v>1170</v>
      </c>
      <c r="F1023" s="43" t="s">
        <v>199</v>
      </c>
      <c r="G1023" s="34">
        <v>56</v>
      </c>
      <c r="H1023" s="44" t="s">
        <v>688</v>
      </c>
      <c r="I1023" s="34">
        <v>14</v>
      </c>
      <c r="J1023" s="45" t="s">
        <v>4935</v>
      </c>
      <c r="K1023" s="44" t="s">
        <v>4934</v>
      </c>
      <c r="L1023" s="43" t="s">
        <v>4933</v>
      </c>
      <c r="M1023" s="56" t="s">
        <v>1166</v>
      </c>
      <c r="N1023" s="61"/>
    </row>
    <row r="1024" spans="2:14" ht="30" x14ac:dyDescent="0.2">
      <c r="B1024" s="39" t="s">
        <v>4932</v>
      </c>
      <c r="C1024" s="38" t="s">
        <v>4931</v>
      </c>
      <c r="D1024" s="44" t="s">
        <v>4930</v>
      </c>
      <c r="E1024" s="44" t="s">
        <v>3937</v>
      </c>
      <c r="F1024" s="43" t="s">
        <v>79</v>
      </c>
      <c r="G1024" s="34">
        <v>1</v>
      </c>
      <c r="H1024" s="44" t="s">
        <v>701</v>
      </c>
      <c r="I1024" s="34">
        <v>1</v>
      </c>
      <c r="J1024" s="45" t="s">
        <v>4929</v>
      </c>
      <c r="K1024" s="44" t="s">
        <v>4928</v>
      </c>
      <c r="L1024" s="43" t="s">
        <v>4927</v>
      </c>
      <c r="M1024" s="56" t="s">
        <v>285</v>
      </c>
      <c r="N1024" s="61"/>
    </row>
    <row r="1025" spans="2:14" ht="30" x14ac:dyDescent="0.2">
      <c r="B1025" s="39" t="s">
        <v>4926</v>
      </c>
      <c r="C1025" s="38" t="s">
        <v>4919</v>
      </c>
      <c r="D1025" s="44" t="s">
        <v>4925</v>
      </c>
      <c r="E1025" s="44" t="s">
        <v>4924</v>
      </c>
      <c r="F1025" s="43" t="s">
        <v>747</v>
      </c>
      <c r="G1025" s="34">
        <v>1</v>
      </c>
      <c r="H1025" s="44" t="s">
        <v>701</v>
      </c>
      <c r="I1025" s="34">
        <v>1</v>
      </c>
      <c r="J1025" s="45" t="s">
        <v>4923</v>
      </c>
      <c r="K1025" s="44" t="s">
        <v>4916</v>
      </c>
      <c r="L1025" s="43" t="s">
        <v>4922</v>
      </c>
      <c r="M1025" s="56" t="s">
        <v>4921</v>
      </c>
      <c r="N1025" s="61"/>
    </row>
    <row r="1026" spans="2:14" ht="30" x14ac:dyDescent="0.2">
      <c r="B1026" s="39" t="s">
        <v>4920</v>
      </c>
      <c r="C1026" s="38" t="s">
        <v>4919</v>
      </c>
      <c r="D1026" s="44" t="s">
        <v>4918</v>
      </c>
      <c r="E1026" s="44" t="s">
        <v>776</v>
      </c>
      <c r="F1026" s="43" t="s">
        <v>747</v>
      </c>
      <c r="G1026" s="34">
        <v>1</v>
      </c>
      <c r="H1026" s="44" t="s">
        <v>701</v>
      </c>
      <c r="I1026" s="34">
        <v>1</v>
      </c>
      <c r="J1026" s="45" t="s">
        <v>4917</v>
      </c>
      <c r="K1026" s="44" t="s">
        <v>4916</v>
      </c>
      <c r="L1026" s="43" t="s">
        <v>4915</v>
      </c>
      <c r="M1026" s="56" t="s">
        <v>247</v>
      </c>
      <c r="N1026" s="61"/>
    </row>
    <row r="1027" spans="2:14" x14ac:dyDescent="0.2">
      <c r="B1027" s="39" t="s">
        <v>4914</v>
      </c>
      <c r="C1027" s="38" t="s">
        <v>4913</v>
      </c>
      <c r="D1027" s="44" t="s">
        <v>4912</v>
      </c>
      <c r="E1027" s="44" t="s">
        <v>4911</v>
      </c>
      <c r="F1027" s="43" t="s">
        <v>199</v>
      </c>
      <c r="G1027" s="34">
        <v>3</v>
      </c>
      <c r="H1027" s="44" t="s">
        <v>701</v>
      </c>
      <c r="I1027" s="34">
        <v>3</v>
      </c>
      <c r="J1027" s="45" t="s">
        <v>4910</v>
      </c>
      <c r="K1027" s="44" t="s">
        <v>4909</v>
      </c>
      <c r="L1027" s="43" t="s">
        <v>4908</v>
      </c>
      <c r="M1027" s="56" t="s">
        <v>2869</v>
      </c>
      <c r="N1027" s="61"/>
    </row>
    <row r="1028" spans="2:14" x14ac:dyDescent="0.2">
      <c r="B1028" s="39" t="s">
        <v>4907</v>
      </c>
      <c r="C1028" s="38" t="s">
        <v>4906</v>
      </c>
      <c r="D1028" s="44" t="s">
        <v>4900</v>
      </c>
      <c r="E1028" s="44" t="s">
        <v>4333</v>
      </c>
      <c r="F1028" s="43" t="s">
        <v>79</v>
      </c>
      <c r="G1028" s="34">
        <v>1</v>
      </c>
      <c r="H1028" s="44" t="s">
        <v>701</v>
      </c>
      <c r="I1028" s="34">
        <v>1</v>
      </c>
      <c r="J1028" s="45" t="s">
        <v>4905</v>
      </c>
      <c r="K1028" s="44" t="s">
        <v>4904</v>
      </c>
      <c r="L1028" s="43" t="s">
        <v>4903</v>
      </c>
      <c r="M1028" s="56" t="s">
        <v>1072</v>
      </c>
      <c r="N1028" s="61"/>
    </row>
    <row r="1029" spans="2:14" ht="45" x14ac:dyDescent="0.2">
      <c r="B1029" s="39" t="s">
        <v>4902</v>
      </c>
      <c r="C1029" s="38" t="s">
        <v>4901</v>
      </c>
      <c r="D1029" s="44" t="s">
        <v>4900</v>
      </c>
      <c r="E1029" s="44" t="s">
        <v>3456</v>
      </c>
      <c r="F1029" s="43" t="s">
        <v>199</v>
      </c>
      <c r="G1029" s="34">
        <v>300</v>
      </c>
      <c r="H1029" s="44" t="s">
        <v>688</v>
      </c>
      <c r="I1029" s="34">
        <v>10</v>
      </c>
      <c r="J1029" s="45" t="s">
        <v>4899</v>
      </c>
      <c r="K1029" s="44" t="s">
        <v>4898</v>
      </c>
      <c r="L1029" s="43" t="s">
        <v>4897</v>
      </c>
      <c r="M1029" s="56" t="s">
        <v>32</v>
      </c>
      <c r="N1029" s="61"/>
    </row>
    <row r="1030" spans="2:14" x14ac:dyDescent="0.2">
      <c r="B1030" s="39" t="s">
        <v>4896</v>
      </c>
      <c r="C1030" s="38" t="s">
        <v>4895</v>
      </c>
      <c r="D1030" s="44" t="s">
        <v>4892</v>
      </c>
      <c r="E1030" s="44" t="s">
        <v>702</v>
      </c>
      <c r="F1030" s="43" t="s">
        <v>79</v>
      </c>
      <c r="G1030" s="34">
        <v>1</v>
      </c>
      <c r="H1030" s="44" t="s">
        <v>701</v>
      </c>
      <c r="I1030" s="34">
        <v>1</v>
      </c>
      <c r="J1030" s="45" t="s">
        <v>4894</v>
      </c>
      <c r="K1030" s="44" t="s">
        <v>651</v>
      </c>
      <c r="L1030" s="43" t="s">
        <v>650</v>
      </c>
      <c r="M1030" s="56" t="s">
        <v>121</v>
      </c>
      <c r="N1030" s="61"/>
    </row>
    <row r="1031" spans="2:14" x14ac:dyDescent="0.2">
      <c r="B1031" s="39" t="s">
        <v>4893</v>
      </c>
      <c r="C1031" s="38" t="s">
        <v>4888</v>
      </c>
      <c r="D1031" s="44" t="s">
        <v>4892</v>
      </c>
      <c r="E1031" s="44" t="s">
        <v>702</v>
      </c>
      <c r="F1031" s="43" t="s">
        <v>199</v>
      </c>
      <c r="G1031" s="34">
        <v>6</v>
      </c>
      <c r="H1031" s="44" t="s">
        <v>688</v>
      </c>
      <c r="I1031" s="34">
        <v>1</v>
      </c>
      <c r="J1031" s="45" t="s">
        <v>4891</v>
      </c>
      <c r="K1031" s="44" t="s">
        <v>4885</v>
      </c>
      <c r="L1031" s="43" t="s">
        <v>4890</v>
      </c>
      <c r="M1031" s="56" t="s">
        <v>121</v>
      </c>
      <c r="N1031" s="61"/>
    </row>
    <row r="1032" spans="2:14" ht="30" x14ac:dyDescent="0.2">
      <c r="B1032" s="39" t="s">
        <v>4889</v>
      </c>
      <c r="C1032" s="38" t="s">
        <v>4888</v>
      </c>
      <c r="D1032" s="44" t="s">
        <v>4887</v>
      </c>
      <c r="E1032" s="44" t="s">
        <v>919</v>
      </c>
      <c r="F1032" s="43" t="s">
        <v>199</v>
      </c>
      <c r="G1032" s="34">
        <v>6</v>
      </c>
      <c r="H1032" s="44" t="s">
        <v>688</v>
      </c>
      <c r="I1032" s="34">
        <v>1</v>
      </c>
      <c r="J1032" s="45" t="s">
        <v>4886</v>
      </c>
      <c r="K1032" s="44" t="s">
        <v>4885</v>
      </c>
      <c r="L1032" s="43" t="s">
        <v>4884</v>
      </c>
      <c r="M1032" s="56" t="s">
        <v>919</v>
      </c>
      <c r="N1032" s="61"/>
    </row>
    <row r="1033" spans="2:14" ht="30" x14ac:dyDescent="0.2">
      <c r="B1033" s="39" t="s">
        <v>4883</v>
      </c>
      <c r="C1033" s="38" t="s">
        <v>4877</v>
      </c>
      <c r="D1033" s="44" t="s">
        <v>4882</v>
      </c>
      <c r="E1033" s="44" t="s">
        <v>4881</v>
      </c>
      <c r="F1033" s="43" t="s">
        <v>747</v>
      </c>
      <c r="G1033" s="34">
        <v>1</v>
      </c>
      <c r="H1033" s="44" t="s">
        <v>701</v>
      </c>
      <c r="I1033" s="34">
        <v>1</v>
      </c>
      <c r="J1033" s="45" t="s">
        <v>4880</v>
      </c>
      <c r="K1033" s="44" t="s">
        <v>4874</v>
      </c>
      <c r="L1033" s="43" t="s">
        <v>4879</v>
      </c>
      <c r="M1033" s="56" t="s">
        <v>3360</v>
      </c>
      <c r="N1033" s="61"/>
    </row>
    <row r="1034" spans="2:14" ht="30" x14ac:dyDescent="0.2">
      <c r="B1034" s="39" t="s">
        <v>4878</v>
      </c>
      <c r="C1034" s="38" t="s">
        <v>4877</v>
      </c>
      <c r="D1034" s="44" t="s">
        <v>4876</v>
      </c>
      <c r="E1034" s="44" t="s">
        <v>1440</v>
      </c>
      <c r="F1034" s="43" t="s">
        <v>747</v>
      </c>
      <c r="G1034" s="34">
        <v>1</v>
      </c>
      <c r="H1034" s="44" t="s">
        <v>701</v>
      </c>
      <c r="I1034" s="34">
        <v>1</v>
      </c>
      <c r="J1034" s="45" t="s">
        <v>4875</v>
      </c>
      <c r="K1034" s="44" t="s">
        <v>4874</v>
      </c>
      <c r="L1034" s="43" t="s">
        <v>4873</v>
      </c>
      <c r="M1034" s="56" t="s">
        <v>4872</v>
      </c>
      <c r="N1034" s="61"/>
    </row>
    <row r="1035" spans="2:14" ht="45" x14ac:dyDescent="0.2">
      <c r="B1035" s="39" t="s">
        <v>4871</v>
      </c>
      <c r="C1035" s="38" t="s">
        <v>4866</v>
      </c>
      <c r="D1035" s="44" t="s">
        <v>4870</v>
      </c>
      <c r="E1035" s="44" t="s">
        <v>3456</v>
      </c>
      <c r="F1035" s="43" t="s">
        <v>36</v>
      </c>
      <c r="G1035" s="34">
        <v>1</v>
      </c>
      <c r="H1035" s="44" t="s">
        <v>701</v>
      </c>
      <c r="I1035" s="34">
        <v>1</v>
      </c>
      <c r="J1035" s="45" t="s">
        <v>4869</v>
      </c>
      <c r="K1035" s="44" t="s">
        <v>4844</v>
      </c>
      <c r="L1035" s="43" t="s">
        <v>4868</v>
      </c>
      <c r="M1035" s="56" t="s">
        <v>32</v>
      </c>
      <c r="N1035" s="61"/>
    </row>
    <row r="1036" spans="2:14" ht="30" x14ac:dyDescent="0.2">
      <c r="B1036" s="39" t="s">
        <v>4867</v>
      </c>
      <c r="C1036" s="38" t="s">
        <v>4866</v>
      </c>
      <c r="D1036" s="44" t="s">
        <v>4846</v>
      </c>
      <c r="E1036" s="44" t="s">
        <v>1075</v>
      </c>
      <c r="F1036" s="43" t="s">
        <v>36</v>
      </c>
      <c r="G1036" s="34">
        <v>1</v>
      </c>
      <c r="H1036" s="44" t="s">
        <v>701</v>
      </c>
      <c r="I1036" s="34">
        <v>1</v>
      </c>
      <c r="J1036" s="45" t="s">
        <v>4865</v>
      </c>
      <c r="K1036" s="44" t="s">
        <v>4844</v>
      </c>
      <c r="L1036" s="43" t="s">
        <v>4864</v>
      </c>
      <c r="M1036" s="56" t="s">
        <v>1072</v>
      </c>
      <c r="N1036" s="61"/>
    </row>
    <row r="1037" spans="2:14" ht="30" x14ac:dyDescent="0.2">
      <c r="B1037" s="39" t="s">
        <v>4863</v>
      </c>
      <c r="C1037" s="38" t="s">
        <v>4862</v>
      </c>
      <c r="D1037" s="44" t="s">
        <v>4861</v>
      </c>
      <c r="E1037" s="44" t="s">
        <v>1440</v>
      </c>
      <c r="F1037" s="43" t="s">
        <v>747</v>
      </c>
      <c r="G1037" s="34">
        <v>1</v>
      </c>
      <c r="H1037" s="44" t="s">
        <v>701</v>
      </c>
      <c r="I1037" s="34">
        <v>1</v>
      </c>
      <c r="J1037" s="45" t="s">
        <v>4860</v>
      </c>
      <c r="K1037" s="44" t="s">
        <v>4850</v>
      </c>
      <c r="L1037" s="43" t="s">
        <v>4859</v>
      </c>
      <c r="M1037" s="56" t="s">
        <v>615</v>
      </c>
      <c r="N1037" s="61"/>
    </row>
    <row r="1038" spans="2:14" x14ac:dyDescent="0.2">
      <c r="B1038" s="39" t="s">
        <v>4858</v>
      </c>
      <c r="C1038" s="38" t="s">
        <v>4853</v>
      </c>
      <c r="D1038" s="44" t="s">
        <v>4857</v>
      </c>
      <c r="E1038" s="44" t="s">
        <v>1476</v>
      </c>
      <c r="F1038" s="43" t="s">
        <v>747</v>
      </c>
      <c r="G1038" s="34">
        <v>1</v>
      </c>
      <c r="H1038" s="44" t="s">
        <v>701</v>
      </c>
      <c r="I1038" s="34">
        <v>1</v>
      </c>
      <c r="J1038" s="45" t="s">
        <v>4856</v>
      </c>
      <c r="K1038" s="44" t="s">
        <v>4850</v>
      </c>
      <c r="L1038" s="43" t="s">
        <v>4855</v>
      </c>
      <c r="M1038" s="56" t="s">
        <v>1472</v>
      </c>
      <c r="N1038" s="61"/>
    </row>
    <row r="1039" spans="2:14" ht="30" x14ac:dyDescent="0.2">
      <c r="B1039" s="39" t="s">
        <v>4854</v>
      </c>
      <c r="C1039" s="38" t="s">
        <v>4853</v>
      </c>
      <c r="D1039" s="44" t="s">
        <v>4852</v>
      </c>
      <c r="E1039" s="44" t="s">
        <v>1440</v>
      </c>
      <c r="F1039" s="43" t="s">
        <v>747</v>
      </c>
      <c r="G1039" s="34">
        <v>1</v>
      </c>
      <c r="H1039" s="44" t="s">
        <v>701</v>
      </c>
      <c r="I1039" s="34">
        <v>1</v>
      </c>
      <c r="J1039" s="45" t="s">
        <v>4851</v>
      </c>
      <c r="K1039" s="44" t="s">
        <v>4850</v>
      </c>
      <c r="L1039" s="43" t="s">
        <v>4849</v>
      </c>
      <c r="M1039" s="56" t="s">
        <v>615</v>
      </c>
      <c r="N1039" s="61"/>
    </row>
    <row r="1040" spans="2:14" ht="30" x14ac:dyDescent="0.2">
      <c r="B1040" s="39" t="s">
        <v>4848</v>
      </c>
      <c r="C1040" s="38" t="s">
        <v>4847</v>
      </c>
      <c r="D1040" s="44" t="s">
        <v>4846</v>
      </c>
      <c r="E1040" s="44" t="s">
        <v>1075</v>
      </c>
      <c r="F1040" s="43" t="s">
        <v>199</v>
      </c>
      <c r="G1040" s="34">
        <v>250</v>
      </c>
      <c r="H1040" s="44" t="s">
        <v>688</v>
      </c>
      <c r="I1040" s="34">
        <v>10</v>
      </c>
      <c r="J1040" s="45" t="s">
        <v>4845</v>
      </c>
      <c r="K1040" s="44" t="s">
        <v>4844</v>
      </c>
      <c r="L1040" s="43" t="s">
        <v>4843</v>
      </c>
      <c r="M1040" s="56" t="s">
        <v>1072</v>
      </c>
      <c r="N1040" s="61"/>
    </row>
    <row r="1041" spans="2:14" ht="30" x14ac:dyDescent="0.2">
      <c r="B1041" s="39" t="s">
        <v>4842</v>
      </c>
      <c r="C1041" s="38" t="s">
        <v>4841</v>
      </c>
      <c r="D1041" s="44" t="s">
        <v>4828</v>
      </c>
      <c r="E1041" s="44" t="s">
        <v>1062</v>
      </c>
      <c r="F1041" s="43" t="s">
        <v>199</v>
      </c>
      <c r="G1041" s="34">
        <v>28</v>
      </c>
      <c r="H1041" s="44" t="s">
        <v>688</v>
      </c>
      <c r="I1041" s="34">
        <v>14</v>
      </c>
      <c r="J1041" s="45" t="s">
        <v>4840</v>
      </c>
      <c r="K1041" s="44" t="s">
        <v>4826</v>
      </c>
      <c r="L1041" s="43" t="s">
        <v>4839</v>
      </c>
      <c r="M1041" s="56" t="s">
        <v>141</v>
      </c>
      <c r="N1041" s="61"/>
    </row>
    <row r="1042" spans="2:14" ht="30" x14ac:dyDescent="0.2">
      <c r="B1042" s="39" t="s">
        <v>4838</v>
      </c>
      <c r="C1042" s="38" t="s">
        <v>4837</v>
      </c>
      <c r="D1042" s="44" t="s">
        <v>4828</v>
      </c>
      <c r="E1042" s="44" t="s">
        <v>1062</v>
      </c>
      <c r="F1042" s="43" t="s">
        <v>199</v>
      </c>
      <c r="G1042" s="34">
        <v>28</v>
      </c>
      <c r="H1042" s="44" t="s">
        <v>688</v>
      </c>
      <c r="I1042" s="34">
        <v>14</v>
      </c>
      <c r="J1042" s="45" t="s">
        <v>4836</v>
      </c>
      <c r="K1042" s="44" t="s">
        <v>4826</v>
      </c>
      <c r="L1042" s="43" t="s">
        <v>4835</v>
      </c>
      <c r="M1042" s="56" t="s">
        <v>141</v>
      </c>
      <c r="N1042" s="61"/>
    </row>
    <row r="1043" spans="2:14" ht="30" x14ac:dyDescent="0.2">
      <c r="B1043" s="39" t="s">
        <v>4834</v>
      </c>
      <c r="C1043" s="38" t="s">
        <v>4833</v>
      </c>
      <c r="D1043" s="44" t="s">
        <v>4828</v>
      </c>
      <c r="E1043" s="44" t="s">
        <v>1062</v>
      </c>
      <c r="F1043" s="43" t="s">
        <v>199</v>
      </c>
      <c r="G1043" s="34">
        <v>28</v>
      </c>
      <c r="H1043" s="44" t="s">
        <v>688</v>
      </c>
      <c r="I1043" s="34">
        <v>14</v>
      </c>
      <c r="J1043" s="45" t="s">
        <v>4832</v>
      </c>
      <c r="K1043" s="44" t="s">
        <v>4826</v>
      </c>
      <c r="L1043" s="43" t="s">
        <v>4831</v>
      </c>
      <c r="M1043" s="56" t="s">
        <v>141</v>
      </c>
      <c r="N1043" s="61"/>
    </row>
    <row r="1044" spans="2:14" ht="30" x14ac:dyDescent="0.2">
      <c r="B1044" s="39" t="s">
        <v>4830</v>
      </c>
      <c r="C1044" s="38" t="s">
        <v>4829</v>
      </c>
      <c r="D1044" s="44" t="s">
        <v>4828</v>
      </c>
      <c r="E1044" s="44" t="s">
        <v>1062</v>
      </c>
      <c r="F1044" s="43" t="s">
        <v>199</v>
      </c>
      <c r="G1044" s="34">
        <v>14</v>
      </c>
      <c r="H1044" s="44" t="s">
        <v>701</v>
      </c>
      <c r="I1044" s="34">
        <v>14</v>
      </c>
      <c r="J1044" s="45" t="s">
        <v>4827</v>
      </c>
      <c r="K1044" s="44" t="s">
        <v>4826</v>
      </c>
      <c r="L1044" s="43" t="s">
        <v>4825</v>
      </c>
      <c r="M1044" s="56" t="s">
        <v>141</v>
      </c>
      <c r="N1044" s="61"/>
    </row>
    <row r="1045" spans="2:14" ht="60" x14ac:dyDescent="0.2">
      <c r="B1045" s="39" t="s">
        <v>4824</v>
      </c>
      <c r="C1045" s="38" t="s">
        <v>4823</v>
      </c>
      <c r="D1045" s="44" t="s">
        <v>4822</v>
      </c>
      <c r="E1045" s="44" t="s">
        <v>713</v>
      </c>
      <c r="F1045" s="43" t="s">
        <v>199</v>
      </c>
      <c r="G1045" s="34">
        <v>6</v>
      </c>
      <c r="H1045" s="44" t="s">
        <v>688</v>
      </c>
      <c r="I1045" s="34">
        <v>1</v>
      </c>
      <c r="J1045" s="45" t="s">
        <v>4821</v>
      </c>
      <c r="K1045" s="44" t="s">
        <v>4815</v>
      </c>
      <c r="L1045" s="43" t="s">
        <v>4820</v>
      </c>
      <c r="M1045" s="56" t="s">
        <v>351</v>
      </c>
      <c r="N1045" s="61"/>
    </row>
    <row r="1046" spans="2:14" ht="60" x14ac:dyDescent="0.2">
      <c r="B1046" s="39" t="s">
        <v>4819</v>
      </c>
      <c r="C1046" s="38" t="s">
        <v>4818</v>
      </c>
      <c r="D1046" s="44" t="s">
        <v>4817</v>
      </c>
      <c r="E1046" s="44" t="s">
        <v>713</v>
      </c>
      <c r="F1046" s="43" t="s">
        <v>199</v>
      </c>
      <c r="G1046" s="34">
        <v>6</v>
      </c>
      <c r="H1046" s="44" t="s">
        <v>688</v>
      </c>
      <c r="I1046" s="34">
        <v>1</v>
      </c>
      <c r="J1046" s="45" t="s">
        <v>4816</v>
      </c>
      <c r="K1046" s="44" t="s">
        <v>4815</v>
      </c>
      <c r="L1046" s="43" t="s">
        <v>4814</v>
      </c>
      <c r="M1046" s="56" t="s">
        <v>351</v>
      </c>
      <c r="N1046" s="61"/>
    </row>
    <row r="1047" spans="2:14" ht="30" x14ac:dyDescent="0.2">
      <c r="B1047" s="39" t="s">
        <v>4813</v>
      </c>
      <c r="C1047" s="38" t="s">
        <v>4806</v>
      </c>
      <c r="D1047" s="44" t="s">
        <v>4800</v>
      </c>
      <c r="E1047" s="44" t="s">
        <v>799</v>
      </c>
      <c r="F1047" s="43" t="s">
        <v>199</v>
      </c>
      <c r="G1047" s="34">
        <v>20</v>
      </c>
      <c r="H1047" s="44" t="s">
        <v>688</v>
      </c>
      <c r="I1047" s="34">
        <v>1</v>
      </c>
      <c r="J1047" s="45" t="s">
        <v>4812</v>
      </c>
      <c r="K1047" s="44" t="s">
        <v>4798</v>
      </c>
      <c r="L1047" s="43" t="s">
        <v>4797</v>
      </c>
      <c r="M1047" s="56" t="s">
        <v>524</v>
      </c>
      <c r="N1047" s="61"/>
    </row>
    <row r="1048" spans="2:14" ht="30" x14ac:dyDescent="0.2">
      <c r="B1048" s="39" t="s">
        <v>4811</v>
      </c>
      <c r="C1048" s="38" t="s">
        <v>4806</v>
      </c>
      <c r="D1048" s="44" t="s">
        <v>4810</v>
      </c>
      <c r="E1048" s="44" t="s">
        <v>2181</v>
      </c>
      <c r="F1048" s="43" t="s">
        <v>199</v>
      </c>
      <c r="G1048" s="34">
        <v>12</v>
      </c>
      <c r="H1048" s="44" t="s">
        <v>688</v>
      </c>
      <c r="I1048" s="34">
        <v>1</v>
      </c>
      <c r="J1048" s="45" t="s">
        <v>4809</v>
      </c>
      <c r="K1048" s="44" t="s">
        <v>4798</v>
      </c>
      <c r="L1048" s="43" t="s">
        <v>4808</v>
      </c>
      <c r="M1048" s="56" t="s">
        <v>162</v>
      </c>
      <c r="N1048" s="61"/>
    </row>
    <row r="1049" spans="2:14" ht="30" x14ac:dyDescent="0.2">
      <c r="B1049" s="39" t="s">
        <v>4807</v>
      </c>
      <c r="C1049" s="38" t="s">
        <v>4806</v>
      </c>
      <c r="D1049" s="44" t="s">
        <v>4805</v>
      </c>
      <c r="E1049" s="44" t="s">
        <v>689</v>
      </c>
      <c r="F1049" s="43" t="s">
        <v>199</v>
      </c>
      <c r="G1049" s="34">
        <v>12</v>
      </c>
      <c r="H1049" s="44" t="s">
        <v>688</v>
      </c>
      <c r="I1049" s="34">
        <v>1</v>
      </c>
      <c r="J1049" s="45" t="s">
        <v>4804</v>
      </c>
      <c r="K1049" s="44" t="s">
        <v>4798</v>
      </c>
      <c r="L1049" s="43" t="s">
        <v>4803</v>
      </c>
      <c r="M1049" s="56" t="s">
        <v>684</v>
      </c>
      <c r="N1049" s="61"/>
    </row>
    <row r="1050" spans="2:14" ht="30" x14ac:dyDescent="0.2">
      <c r="B1050" s="39" t="s">
        <v>4802</v>
      </c>
      <c r="C1050" s="38" t="s">
        <v>4801</v>
      </c>
      <c r="D1050" s="44" t="s">
        <v>4800</v>
      </c>
      <c r="E1050" s="44" t="s">
        <v>799</v>
      </c>
      <c r="F1050" s="43" t="s">
        <v>36</v>
      </c>
      <c r="G1050" s="34">
        <v>1</v>
      </c>
      <c r="H1050" s="44" t="s">
        <v>701</v>
      </c>
      <c r="I1050" s="34">
        <v>1</v>
      </c>
      <c r="J1050" s="45" t="s">
        <v>4799</v>
      </c>
      <c r="K1050" s="44" t="s">
        <v>4798</v>
      </c>
      <c r="L1050" s="43" t="s">
        <v>4797</v>
      </c>
      <c r="M1050" s="56" t="s">
        <v>524</v>
      </c>
      <c r="N1050" s="61"/>
    </row>
    <row r="1051" spans="2:14" ht="30" x14ac:dyDescent="0.2">
      <c r="B1051" s="39" t="s">
        <v>4796</v>
      </c>
      <c r="C1051" s="38" t="s">
        <v>4795</v>
      </c>
      <c r="D1051" s="44" t="s">
        <v>4794</v>
      </c>
      <c r="E1051" s="44" t="s">
        <v>1068</v>
      </c>
      <c r="F1051" s="43" t="s">
        <v>36</v>
      </c>
      <c r="G1051" s="34">
        <v>60</v>
      </c>
      <c r="H1051" s="44" t="s">
        <v>701</v>
      </c>
      <c r="I1051" s="34">
        <v>60</v>
      </c>
      <c r="J1051" s="45" t="s">
        <v>4793</v>
      </c>
      <c r="K1051" s="44" t="s">
        <v>4792</v>
      </c>
      <c r="L1051" s="43" t="s">
        <v>4791</v>
      </c>
      <c r="M1051" s="56" t="s">
        <v>4790</v>
      </c>
      <c r="N1051" s="61"/>
    </row>
    <row r="1052" spans="2:14" ht="30" x14ac:dyDescent="0.2">
      <c r="B1052" s="39" t="s">
        <v>4789</v>
      </c>
      <c r="C1052" s="38" t="s">
        <v>4788</v>
      </c>
      <c r="D1052" s="44" t="s">
        <v>4775</v>
      </c>
      <c r="E1052" s="44" t="s">
        <v>1124</v>
      </c>
      <c r="F1052" s="43" t="s">
        <v>199</v>
      </c>
      <c r="G1052" s="34">
        <v>30</v>
      </c>
      <c r="H1052" s="44" t="s">
        <v>688</v>
      </c>
      <c r="I1052" s="34">
        <v>15</v>
      </c>
      <c r="J1052" s="45" t="s">
        <v>4787</v>
      </c>
      <c r="K1052" s="44" t="s">
        <v>4773</v>
      </c>
      <c r="L1052" s="43" t="s">
        <v>4786</v>
      </c>
      <c r="M1052" s="56" t="s">
        <v>270</v>
      </c>
      <c r="N1052" s="61"/>
    </row>
    <row r="1053" spans="2:14" ht="30" x14ac:dyDescent="0.2">
      <c r="B1053" s="39" t="s">
        <v>4785</v>
      </c>
      <c r="C1053" s="38" t="s">
        <v>4784</v>
      </c>
      <c r="D1053" s="44" t="s">
        <v>4775</v>
      </c>
      <c r="E1053" s="44" t="s">
        <v>1124</v>
      </c>
      <c r="F1053" s="43" t="s">
        <v>199</v>
      </c>
      <c r="G1053" s="34">
        <v>30</v>
      </c>
      <c r="H1053" s="44" t="s">
        <v>688</v>
      </c>
      <c r="I1053" s="34">
        <v>10</v>
      </c>
      <c r="J1053" s="45" t="s">
        <v>4783</v>
      </c>
      <c r="K1053" s="44" t="s">
        <v>4773</v>
      </c>
      <c r="L1053" s="43" t="s">
        <v>4782</v>
      </c>
      <c r="M1053" s="56" t="s">
        <v>270</v>
      </c>
      <c r="N1053" s="61"/>
    </row>
    <row r="1054" spans="2:14" ht="30" x14ac:dyDescent="0.2">
      <c r="B1054" s="39" t="s">
        <v>4781</v>
      </c>
      <c r="C1054" s="38" t="s">
        <v>4780</v>
      </c>
      <c r="D1054" s="44" t="s">
        <v>4775</v>
      </c>
      <c r="E1054" s="44" t="s">
        <v>1124</v>
      </c>
      <c r="F1054" s="43" t="s">
        <v>199</v>
      </c>
      <c r="G1054" s="34">
        <v>30</v>
      </c>
      <c r="H1054" s="44" t="s">
        <v>688</v>
      </c>
      <c r="I1054" s="34">
        <v>15</v>
      </c>
      <c r="J1054" s="45" t="s">
        <v>4779</v>
      </c>
      <c r="K1054" s="44" t="s">
        <v>4773</v>
      </c>
      <c r="L1054" s="43" t="s">
        <v>4778</v>
      </c>
      <c r="M1054" s="56" t="s">
        <v>270</v>
      </c>
      <c r="N1054" s="61"/>
    </row>
    <row r="1055" spans="2:14" ht="30" x14ac:dyDescent="0.2">
      <c r="B1055" s="39" t="s">
        <v>4777</v>
      </c>
      <c r="C1055" s="38" t="s">
        <v>4776</v>
      </c>
      <c r="D1055" s="44" t="s">
        <v>4775</v>
      </c>
      <c r="E1055" s="44" t="s">
        <v>1124</v>
      </c>
      <c r="F1055" s="43" t="s">
        <v>199</v>
      </c>
      <c r="G1055" s="34">
        <v>30</v>
      </c>
      <c r="H1055" s="44" t="s">
        <v>688</v>
      </c>
      <c r="I1055" s="34">
        <v>15</v>
      </c>
      <c r="J1055" s="45" t="s">
        <v>4774</v>
      </c>
      <c r="K1055" s="44" t="s">
        <v>4773</v>
      </c>
      <c r="L1055" s="43" t="s">
        <v>4772</v>
      </c>
      <c r="M1055" s="56" t="s">
        <v>270</v>
      </c>
      <c r="N1055" s="61"/>
    </row>
    <row r="1056" spans="2:14" ht="30" x14ac:dyDescent="0.2">
      <c r="B1056" s="39" t="s">
        <v>4771</v>
      </c>
      <c r="C1056" s="38" t="s">
        <v>4770</v>
      </c>
      <c r="D1056" s="44" t="s">
        <v>4761</v>
      </c>
      <c r="E1056" s="44" t="s">
        <v>4760</v>
      </c>
      <c r="F1056" s="43" t="s">
        <v>29</v>
      </c>
      <c r="G1056" s="34">
        <v>1</v>
      </c>
      <c r="H1056" s="44" t="s">
        <v>701</v>
      </c>
      <c r="I1056" s="34">
        <v>1</v>
      </c>
      <c r="J1056" s="45" t="s">
        <v>4769</v>
      </c>
      <c r="K1056" s="44" t="s">
        <v>4758</v>
      </c>
      <c r="L1056" s="43" t="s">
        <v>4768</v>
      </c>
      <c r="M1056" s="56" t="s">
        <v>1501</v>
      </c>
      <c r="N1056" s="61"/>
    </row>
    <row r="1057" spans="2:14" ht="30" x14ac:dyDescent="0.2">
      <c r="B1057" s="39" t="s">
        <v>4767</v>
      </c>
      <c r="C1057" s="38" t="s">
        <v>4766</v>
      </c>
      <c r="D1057" s="44" t="s">
        <v>4761</v>
      </c>
      <c r="E1057" s="44" t="s">
        <v>4760</v>
      </c>
      <c r="F1057" s="43" t="s">
        <v>29</v>
      </c>
      <c r="G1057" s="34">
        <v>1</v>
      </c>
      <c r="H1057" s="44" t="s">
        <v>701</v>
      </c>
      <c r="I1057" s="34">
        <v>1</v>
      </c>
      <c r="J1057" s="45" t="s">
        <v>4765</v>
      </c>
      <c r="K1057" s="44" t="s">
        <v>4758</v>
      </c>
      <c r="L1057" s="43" t="s">
        <v>4764</v>
      </c>
      <c r="M1057" s="56" t="s">
        <v>1501</v>
      </c>
      <c r="N1057" s="61"/>
    </row>
    <row r="1058" spans="2:14" ht="30" x14ac:dyDescent="0.2">
      <c r="B1058" s="39" t="s">
        <v>4763</v>
      </c>
      <c r="C1058" s="38" t="s">
        <v>4762</v>
      </c>
      <c r="D1058" s="44" t="s">
        <v>4761</v>
      </c>
      <c r="E1058" s="44" t="s">
        <v>4760</v>
      </c>
      <c r="F1058" s="43" t="s">
        <v>29</v>
      </c>
      <c r="G1058" s="34">
        <v>1</v>
      </c>
      <c r="H1058" s="44" t="s">
        <v>701</v>
      </c>
      <c r="I1058" s="34">
        <v>1</v>
      </c>
      <c r="J1058" s="45" t="s">
        <v>4759</v>
      </c>
      <c r="K1058" s="44" t="s">
        <v>4758</v>
      </c>
      <c r="L1058" s="43" t="s">
        <v>4757</v>
      </c>
      <c r="M1058" s="56" t="s">
        <v>1501</v>
      </c>
      <c r="N1058" s="61"/>
    </row>
    <row r="1059" spans="2:14" ht="30" x14ac:dyDescent="0.2">
      <c r="B1059" s="39" t="s">
        <v>4756</v>
      </c>
      <c r="C1059" s="38" t="s">
        <v>4755</v>
      </c>
      <c r="D1059" s="44" t="s">
        <v>4754</v>
      </c>
      <c r="E1059" s="44" t="s">
        <v>4112</v>
      </c>
      <c r="F1059" s="43" t="s">
        <v>199</v>
      </c>
      <c r="G1059" s="34">
        <v>30</v>
      </c>
      <c r="H1059" s="44" t="s">
        <v>688</v>
      </c>
      <c r="I1059" s="34">
        <v>10</v>
      </c>
      <c r="J1059" s="45" t="s">
        <v>4753</v>
      </c>
      <c r="K1059" s="44" t="s">
        <v>4744</v>
      </c>
      <c r="L1059" s="43" t="s">
        <v>4752</v>
      </c>
      <c r="M1059" s="56" t="s">
        <v>109</v>
      </c>
      <c r="N1059" s="61"/>
    </row>
    <row r="1060" spans="2:14" x14ac:dyDescent="0.2">
      <c r="B1060" s="39" t="s">
        <v>4751</v>
      </c>
      <c r="C1060" s="38" t="s">
        <v>4747</v>
      </c>
      <c r="D1060" s="44" t="s">
        <v>4746</v>
      </c>
      <c r="E1060" s="44" t="s">
        <v>702</v>
      </c>
      <c r="F1060" s="43" t="s">
        <v>199</v>
      </c>
      <c r="G1060" s="34">
        <v>14</v>
      </c>
      <c r="H1060" s="44" t="s">
        <v>688</v>
      </c>
      <c r="I1060" s="34">
        <v>7</v>
      </c>
      <c r="J1060" s="45" t="s">
        <v>4750</v>
      </c>
      <c r="K1060" s="44" t="s">
        <v>4744</v>
      </c>
      <c r="L1060" s="43" t="s">
        <v>4749</v>
      </c>
      <c r="M1060" s="56" t="s">
        <v>121</v>
      </c>
      <c r="N1060" s="61"/>
    </row>
    <row r="1061" spans="2:14" ht="30" x14ac:dyDescent="0.2">
      <c r="B1061" s="39" t="s">
        <v>4748</v>
      </c>
      <c r="C1061" s="38" t="s">
        <v>4747</v>
      </c>
      <c r="D1061" s="44" t="s">
        <v>4746</v>
      </c>
      <c r="E1061" s="44" t="s">
        <v>937</v>
      </c>
      <c r="F1061" s="43" t="s">
        <v>199</v>
      </c>
      <c r="G1061" s="34">
        <v>28</v>
      </c>
      <c r="H1061" s="44" t="s">
        <v>688</v>
      </c>
      <c r="I1061" s="34">
        <v>7</v>
      </c>
      <c r="J1061" s="45" t="s">
        <v>4745</v>
      </c>
      <c r="K1061" s="44" t="s">
        <v>4744</v>
      </c>
      <c r="L1061" s="43" t="s">
        <v>4743</v>
      </c>
      <c r="M1061" s="56" t="s">
        <v>46</v>
      </c>
      <c r="N1061" s="61"/>
    </row>
    <row r="1062" spans="2:14" ht="30" x14ac:dyDescent="0.2">
      <c r="B1062" s="39" t="s">
        <v>4742</v>
      </c>
      <c r="C1062" s="38" t="s">
        <v>4737</v>
      </c>
      <c r="D1062" s="44" t="s">
        <v>4741</v>
      </c>
      <c r="E1062" s="44" t="s">
        <v>769</v>
      </c>
      <c r="F1062" s="43" t="s">
        <v>747</v>
      </c>
      <c r="G1062" s="34">
        <v>1</v>
      </c>
      <c r="H1062" s="44" t="s">
        <v>701</v>
      </c>
      <c r="I1062" s="34">
        <v>1</v>
      </c>
      <c r="J1062" s="45" t="s">
        <v>4740</v>
      </c>
      <c r="K1062" s="44" t="s">
        <v>465</v>
      </c>
      <c r="L1062" s="43" t="s">
        <v>4739</v>
      </c>
      <c r="M1062" s="56" t="s">
        <v>371</v>
      </c>
      <c r="N1062" s="61"/>
    </row>
    <row r="1063" spans="2:14" ht="30" x14ac:dyDescent="0.2">
      <c r="B1063" s="39" t="s">
        <v>4738</v>
      </c>
      <c r="C1063" s="38" t="s">
        <v>4737</v>
      </c>
      <c r="D1063" s="44" t="s">
        <v>4736</v>
      </c>
      <c r="E1063" s="44" t="s">
        <v>945</v>
      </c>
      <c r="F1063" s="43" t="s">
        <v>747</v>
      </c>
      <c r="G1063" s="34">
        <v>1</v>
      </c>
      <c r="H1063" s="44" t="s">
        <v>701</v>
      </c>
      <c r="I1063" s="34">
        <v>1</v>
      </c>
      <c r="J1063" s="45" t="s">
        <v>4735</v>
      </c>
      <c r="K1063" s="44" t="s">
        <v>465</v>
      </c>
      <c r="L1063" s="43" t="s">
        <v>4734</v>
      </c>
      <c r="M1063" s="56" t="s">
        <v>941</v>
      </c>
      <c r="N1063" s="61"/>
    </row>
    <row r="1064" spans="2:14" ht="30" x14ac:dyDescent="0.2">
      <c r="B1064" s="39" t="s">
        <v>4733</v>
      </c>
      <c r="C1064" s="38" t="s">
        <v>468</v>
      </c>
      <c r="D1064" s="44" t="s">
        <v>4732</v>
      </c>
      <c r="E1064" s="44" t="s">
        <v>748</v>
      </c>
      <c r="F1064" s="43" t="s">
        <v>199</v>
      </c>
      <c r="G1064" s="34">
        <v>25</v>
      </c>
      <c r="H1064" s="44" t="s">
        <v>688</v>
      </c>
      <c r="I1064" s="34">
        <v>1</v>
      </c>
      <c r="J1064" s="45" t="s">
        <v>4731</v>
      </c>
      <c r="K1064" s="44" t="s">
        <v>465</v>
      </c>
      <c r="L1064" s="43" t="s">
        <v>464</v>
      </c>
      <c r="M1064" s="56" t="s">
        <v>109</v>
      </c>
      <c r="N1064" s="61"/>
    </row>
    <row r="1065" spans="2:14" ht="30" x14ac:dyDescent="0.2">
      <c r="B1065" s="39" t="s">
        <v>4730</v>
      </c>
      <c r="C1065" s="38" t="s">
        <v>4729</v>
      </c>
      <c r="D1065" s="44" t="s">
        <v>4728</v>
      </c>
      <c r="E1065" s="44" t="s">
        <v>945</v>
      </c>
      <c r="F1065" s="43" t="s">
        <v>747</v>
      </c>
      <c r="G1065" s="34">
        <v>1</v>
      </c>
      <c r="H1065" s="44" t="s">
        <v>701</v>
      </c>
      <c r="I1065" s="34">
        <v>1</v>
      </c>
      <c r="J1065" s="45" t="s">
        <v>4727</v>
      </c>
      <c r="K1065" s="44" t="s">
        <v>1278</v>
      </c>
      <c r="L1065" s="43" t="s">
        <v>4726</v>
      </c>
      <c r="M1065" s="56" t="s">
        <v>941</v>
      </c>
      <c r="N1065" s="61"/>
    </row>
    <row r="1066" spans="2:14" ht="30" x14ac:dyDescent="0.2">
      <c r="B1066" s="39" t="s">
        <v>4725</v>
      </c>
      <c r="C1066" s="38" t="s">
        <v>4720</v>
      </c>
      <c r="D1066" s="44" t="s">
        <v>4724</v>
      </c>
      <c r="E1066" s="44" t="s">
        <v>748</v>
      </c>
      <c r="F1066" s="43" t="s">
        <v>199</v>
      </c>
      <c r="G1066" s="34">
        <v>3</v>
      </c>
      <c r="H1066" s="44" t="s">
        <v>701</v>
      </c>
      <c r="I1066" s="34">
        <v>3</v>
      </c>
      <c r="J1066" s="45" t="s">
        <v>4723</v>
      </c>
      <c r="K1066" s="44" t="s">
        <v>4713</v>
      </c>
      <c r="L1066" s="43" t="s">
        <v>4722</v>
      </c>
      <c r="M1066" s="56" t="s">
        <v>109</v>
      </c>
      <c r="N1066" s="61"/>
    </row>
    <row r="1067" spans="2:14" ht="30" x14ac:dyDescent="0.2">
      <c r="B1067" s="39" t="s">
        <v>4721</v>
      </c>
      <c r="C1067" s="38" t="s">
        <v>4720</v>
      </c>
      <c r="D1067" s="44" t="s">
        <v>4715</v>
      </c>
      <c r="E1067" s="44" t="s">
        <v>919</v>
      </c>
      <c r="F1067" s="43" t="s">
        <v>199</v>
      </c>
      <c r="G1067" s="34">
        <v>3</v>
      </c>
      <c r="H1067" s="44" t="s">
        <v>701</v>
      </c>
      <c r="I1067" s="34">
        <v>3</v>
      </c>
      <c r="J1067" s="45" t="s">
        <v>4719</v>
      </c>
      <c r="K1067" s="44" t="s">
        <v>4713</v>
      </c>
      <c r="L1067" s="43" t="s">
        <v>4718</v>
      </c>
      <c r="M1067" s="56" t="s">
        <v>850</v>
      </c>
      <c r="N1067" s="61"/>
    </row>
    <row r="1068" spans="2:14" ht="30" x14ac:dyDescent="0.2">
      <c r="B1068" s="39" t="s">
        <v>4717</v>
      </c>
      <c r="C1068" s="38" t="s">
        <v>4716</v>
      </c>
      <c r="D1068" s="44" t="s">
        <v>4715</v>
      </c>
      <c r="E1068" s="44" t="s">
        <v>919</v>
      </c>
      <c r="F1068" s="43" t="s">
        <v>36</v>
      </c>
      <c r="G1068" s="34">
        <v>30</v>
      </c>
      <c r="H1068" s="44" t="s">
        <v>701</v>
      </c>
      <c r="I1068" s="34">
        <v>30</v>
      </c>
      <c r="J1068" s="45" t="s">
        <v>4714</v>
      </c>
      <c r="K1068" s="44" t="s">
        <v>4713</v>
      </c>
      <c r="L1068" s="43" t="s">
        <v>4712</v>
      </c>
      <c r="M1068" s="56" t="s">
        <v>850</v>
      </c>
      <c r="N1068" s="61"/>
    </row>
    <row r="1069" spans="2:14" ht="30" x14ac:dyDescent="0.2">
      <c r="B1069" s="39" t="s">
        <v>4711</v>
      </c>
      <c r="C1069" s="38" t="s">
        <v>4704</v>
      </c>
      <c r="D1069" s="44" t="s">
        <v>4699</v>
      </c>
      <c r="E1069" s="44" t="s">
        <v>1219</v>
      </c>
      <c r="F1069" s="43" t="s">
        <v>199</v>
      </c>
      <c r="G1069" s="34">
        <v>21</v>
      </c>
      <c r="H1069" s="44" t="s">
        <v>688</v>
      </c>
      <c r="I1069" s="34">
        <v>7</v>
      </c>
      <c r="J1069" s="45" t="s">
        <v>4710</v>
      </c>
      <c r="K1069" s="44" t="s">
        <v>4692</v>
      </c>
      <c r="L1069" s="43" t="s">
        <v>4709</v>
      </c>
      <c r="M1069" s="56" t="s">
        <v>1216</v>
      </c>
      <c r="N1069" s="61"/>
    </row>
    <row r="1070" spans="2:14" x14ac:dyDescent="0.2">
      <c r="B1070" s="39" t="s">
        <v>4708</v>
      </c>
      <c r="C1070" s="38" t="s">
        <v>4704</v>
      </c>
      <c r="D1070" s="44" t="s">
        <v>4694</v>
      </c>
      <c r="E1070" s="44" t="s">
        <v>2301</v>
      </c>
      <c r="F1070" s="43" t="s">
        <v>199</v>
      </c>
      <c r="G1070" s="34">
        <v>21</v>
      </c>
      <c r="H1070" s="44" t="s">
        <v>701</v>
      </c>
      <c r="I1070" s="34">
        <v>21</v>
      </c>
      <c r="J1070" s="45" t="s">
        <v>4707</v>
      </c>
      <c r="K1070" s="44" t="s">
        <v>4692</v>
      </c>
      <c r="L1070" s="43" t="s">
        <v>4706</v>
      </c>
      <c r="M1070" s="56" t="s">
        <v>2298</v>
      </c>
      <c r="N1070" s="61"/>
    </row>
    <row r="1071" spans="2:14" x14ac:dyDescent="0.2">
      <c r="B1071" s="39" t="s">
        <v>4705</v>
      </c>
      <c r="C1071" s="38" t="s">
        <v>4704</v>
      </c>
      <c r="D1071" s="44" t="s">
        <v>4703</v>
      </c>
      <c r="E1071" s="44" t="s">
        <v>2142</v>
      </c>
      <c r="F1071" s="43" t="s">
        <v>199</v>
      </c>
      <c r="G1071" s="34">
        <v>21</v>
      </c>
      <c r="H1071" s="44" t="s">
        <v>701</v>
      </c>
      <c r="I1071" s="34">
        <v>21</v>
      </c>
      <c r="J1071" s="45" t="s">
        <v>4702</v>
      </c>
      <c r="K1071" s="44" t="s">
        <v>4692</v>
      </c>
      <c r="L1071" s="43" t="s">
        <v>4701</v>
      </c>
      <c r="M1071" s="56" t="s">
        <v>2139</v>
      </c>
      <c r="N1071" s="61"/>
    </row>
    <row r="1072" spans="2:14" ht="30" x14ac:dyDescent="0.2">
      <c r="B1072" s="39" t="s">
        <v>4700</v>
      </c>
      <c r="C1072" s="38" t="s">
        <v>4695</v>
      </c>
      <c r="D1072" s="44" t="s">
        <v>4699</v>
      </c>
      <c r="E1072" s="44" t="s">
        <v>1219</v>
      </c>
      <c r="F1072" s="43" t="s">
        <v>199</v>
      </c>
      <c r="G1072" s="34">
        <v>21</v>
      </c>
      <c r="H1072" s="44" t="s">
        <v>701</v>
      </c>
      <c r="I1072" s="34">
        <v>21</v>
      </c>
      <c r="J1072" s="45" t="s">
        <v>4698</v>
      </c>
      <c r="K1072" s="44" t="s">
        <v>4692</v>
      </c>
      <c r="L1072" s="43" t="s">
        <v>4697</v>
      </c>
      <c r="M1072" s="56" t="s">
        <v>835</v>
      </c>
      <c r="N1072" s="61"/>
    </row>
    <row r="1073" spans="2:14" x14ac:dyDescent="0.2">
      <c r="B1073" s="39" t="s">
        <v>4696</v>
      </c>
      <c r="C1073" s="38" t="s">
        <v>4695</v>
      </c>
      <c r="D1073" s="44" t="s">
        <v>4694</v>
      </c>
      <c r="E1073" s="44" t="s">
        <v>2301</v>
      </c>
      <c r="F1073" s="43" t="s">
        <v>199</v>
      </c>
      <c r="G1073" s="34">
        <v>21</v>
      </c>
      <c r="H1073" s="44" t="s">
        <v>701</v>
      </c>
      <c r="I1073" s="34">
        <v>21</v>
      </c>
      <c r="J1073" s="45" t="s">
        <v>4693</v>
      </c>
      <c r="K1073" s="44" t="s">
        <v>4692</v>
      </c>
      <c r="L1073" s="43" t="s">
        <v>4691</v>
      </c>
      <c r="M1073" s="56" t="s">
        <v>2298</v>
      </c>
      <c r="N1073" s="61"/>
    </row>
    <row r="1074" spans="2:14" ht="30" x14ac:dyDescent="0.2">
      <c r="B1074" s="39" t="s">
        <v>4690</v>
      </c>
      <c r="C1074" s="38" t="s">
        <v>4685</v>
      </c>
      <c r="D1074" s="44" t="s">
        <v>4689</v>
      </c>
      <c r="E1074" s="44" t="s">
        <v>1068</v>
      </c>
      <c r="F1074" s="43" t="s">
        <v>199</v>
      </c>
      <c r="G1074" s="34">
        <v>30</v>
      </c>
      <c r="H1074" s="44" t="s">
        <v>688</v>
      </c>
      <c r="I1074" s="34">
        <v>10</v>
      </c>
      <c r="J1074" s="45" t="s">
        <v>4688</v>
      </c>
      <c r="K1074" s="44" t="s">
        <v>4682</v>
      </c>
      <c r="L1074" s="43" t="s">
        <v>4687</v>
      </c>
      <c r="M1074" s="56" t="s">
        <v>39</v>
      </c>
      <c r="N1074" s="61"/>
    </row>
    <row r="1075" spans="2:14" ht="30" x14ac:dyDescent="0.2">
      <c r="B1075" s="39" t="s">
        <v>4686</v>
      </c>
      <c r="C1075" s="38" t="s">
        <v>4685</v>
      </c>
      <c r="D1075" s="44" t="s">
        <v>4684</v>
      </c>
      <c r="E1075" s="44" t="s">
        <v>2204</v>
      </c>
      <c r="F1075" s="43" t="s">
        <v>199</v>
      </c>
      <c r="G1075" s="34">
        <v>30</v>
      </c>
      <c r="H1075" s="44" t="s">
        <v>688</v>
      </c>
      <c r="I1075" s="34">
        <v>10</v>
      </c>
      <c r="J1075" s="45" t="s">
        <v>4683</v>
      </c>
      <c r="K1075" s="44" t="s">
        <v>4682</v>
      </c>
      <c r="L1075" s="43" t="s">
        <v>4681</v>
      </c>
      <c r="M1075" s="56" t="s">
        <v>895</v>
      </c>
      <c r="N1075" s="61"/>
    </row>
    <row r="1076" spans="2:14" ht="30" x14ac:dyDescent="0.2">
      <c r="B1076" s="39" t="s">
        <v>4680</v>
      </c>
      <c r="C1076" s="38" t="s">
        <v>4679</v>
      </c>
      <c r="D1076" s="44" t="s">
        <v>4678</v>
      </c>
      <c r="E1076" s="44" t="s">
        <v>2181</v>
      </c>
      <c r="F1076" s="43" t="s">
        <v>3110</v>
      </c>
      <c r="G1076" s="34">
        <v>1</v>
      </c>
      <c r="H1076" s="44" t="s">
        <v>701</v>
      </c>
      <c r="I1076" s="34">
        <v>1</v>
      </c>
      <c r="J1076" s="45" t="s">
        <v>4677</v>
      </c>
      <c r="K1076" s="44" t="s">
        <v>4667</v>
      </c>
      <c r="L1076" s="43" t="s">
        <v>4676</v>
      </c>
      <c r="M1076" s="56" t="s">
        <v>162</v>
      </c>
      <c r="N1076" s="61"/>
    </row>
    <row r="1077" spans="2:14" ht="30" x14ac:dyDescent="0.2">
      <c r="B1077" s="39" t="s">
        <v>4675</v>
      </c>
      <c r="C1077" s="38" t="s">
        <v>4674</v>
      </c>
      <c r="D1077" s="44" t="s">
        <v>4669</v>
      </c>
      <c r="E1077" s="44" t="s">
        <v>838</v>
      </c>
      <c r="F1077" s="43" t="s">
        <v>29</v>
      </c>
      <c r="G1077" s="34">
        <v>1</v>
      </c>
      <c r="H1077" s="44" t="s">
        <v>701</v>
      </c>
      <c r="I1077" s="34">
        <v>1</v>
      </c>
      <c r="J1077" s="45" t="s">
        <v>4673</v>
      </c>
      <c r="K1077" s="44" t="s">
        <v>4667</v>
      </c>
      <c r="L1077" s="43" t="s">
        <v>4672</v>
      </c>
      <c r="M1077" s="56" t="s">
        <v>4665</v>
      </c>
      <c r="N1077" s="61"/>
    </row>
    <row r="1078" spans="2:14" ht="30" x14ac:dyDescent="0.2">
      <c r="B1078" s="39" t="s">
        <v>4671</v>
      </c>
      <c r="C1078" s="38" t="s">
        <v>4670</v>
      </c>
      <c r="D1078" s="44" t="s">
        <v>4669</v>
      </c>
      <c r="E1078" s="44" t="s">
        <v>838</v>
      </c>
      <c r="F1078" s="43" t="s">
        <v>29</v>
      </c>
      <c r="G1078" s="34">
        <v>1</v>
      </c>
      <c r="H1078" s="44" t="s">
        <v>701</v>
      </c>
      <c r="I1078" s="34">
        <v>1</v>
      </c>
      <c r="J1078" s="45" t="s">
        <v>4668</v>
      </c>
      <c r="K1078" s="44" t="s">
        <v>4667</v>
      </c>
      <c r="L1078" s="43" t="s">
        <v>4666</v>
      </c>
      <c r="M1078" s="56" t="s">
        <v>4665</v>
      </c>
      <c r="N1078" s="61"/>
    </row>
    <row r="1079" spans="2:14" ht="30" x14ac:dyDescent="0.2">
      <c r="B1079" s="39" t="s">
        <v>4664</v>
      </c>
      <c r="C1079" s="38" t="s">
        <v>4663</v>
      </c>
      <c r="D1079" s="44" t="s">
        <v>4646</v>
      </c>
      <c r="E1079" s="44" t="s">
        <v>1124</v>
      </c>
      <c r="F1079" s="43" t="s">
        <v>199</v>
      </c>
      <c r="G1079" s="34">
        <v>10</v>
      </c>
      <c r="H1079" s="44" t="s">
        <v>688</v>
      </c>
      <c r="I1079" s="34">
        <v>1</v>
      </c>
      <c r="J1079" s="45" t="s">
        <v>4662</v>
      </c>
      <c r="K1079" s="44" t="s">
        <v>4644</v>
      </c>
      <c r="L1079" s="43" t="s">
        <v>4661</v>
      </c>
      <c r="M1079" s="56" t="s">
        <v>270</v>
      </c>
      <c r="N1079" s="61"/>
    </row>
    <row r="1080" spans="2:14" x14ac:dyDescent="0.2">
      <c r="B1080" s="39" t="s">
        <v>4660</v>
      </c>
      <c r="C1080" s="38" t="s">
        <v>4659</v>
      </c>
      <c r="D1080" s="44" t="s">
        <v>4651</v>
      </c>
      <c r="E1080" s="44" t="s">
        <v>702</v>
      </c>
      <c r="F1080" s="43" t="s">
        <v>36</v>
      </c>
      <c r="G1080" s="34">
        <v>1</v>
      </c>
      <c r="H1080" s="44" t="s">
        <v>701</v>
      </c>
      <c r="I1080" s="34">
        <v>1</v>
      </c>
      <c r="J1080" s="45" t="s">
        <v>4658</v>
      </c>
      <c r="K1080" s="44" t="s">
        <v>4644</v>
      </c>
      <c r="L1080" s="43" t="s">
        <v>4657</v>
      </c>
      <c r="M1080" s="56" t="s">
        <v>121</v>
      </c>
      <c r="N1080" s="61"/>
    </row>
    <row r="1081" spans="2:14" ht="30" x14ac:dyDescent="0.2">
      <c r="B1081" s="39" t="s">
        <v>4656</v>
      </c>
      <c r="C1081" s="38" t="s">
        <v>4655</v>
      </c>
      <c r="D1081" s="44" t="s">
        <v>4646</v>
      </c>
      <c r="E1081" s="44" t="s">
        <v>1124</v>
      </c>
      <c r="F1081" s="43" t="s">
        <v>199</v>
      </c>
      <c r="G1081" s="34">
        <v>30</v>
      </c>
      <c r="H1081" s="44" t="s">
        <v>688</v>
      </c>
      <c r="I1081" s="34">
        <v>10</v>
      </c>
      <c r="J1081" s="45" t="s">
        <v>4654</v>
      </c>
      <c r="K1081" s="44" t="s">
        <v>4644</v>
      </c>
      <c r="L1081" s="43" t="s">
        <v>4653</v>
      </c>
      <c r="M1081" s="56" t="s">
        <v>270</v>
      </c>
      <c r="N1081" s="61"/>
    </row>
    <row r="1082" spans="2:14" x14ac:dyDescent="0.2">
      <c r="B1082" s="39" t="s">
        <v>4652</v>
      </c>
      <c r="C1082" s="38" t="s">
        <v>4647</v>
      </c>
      <c r="D1082" s="44" t="s">
        <v>4651</v>
      </c>
      <c r="E1082" s="44" t="s">
        <v>702</v>
      </c>
      <c r="F1082" s="43" t="s">
        <v>199</v>
      </c>
      <c r="G1082" s="34">
        <v>100</v>
      </c>
      <c r="H1082" s="44" t="s">
        <v>688</v>
      </c>
      <c r="I1082" s="34">
        <v>10</v>
      </c>
      <c r="J1082" s="45" t="s">
        <v>4650</v>
      </c>
      <c r="K1082" s="44" t="s">
        <v>4644</v>
      </c>
      <c r="L1082" s="43" t="s">
        <v>4649</v>
      </c>
      <c r="M1082" s="56" t="s">
        <v>121</v>
      </c>
      <c r="N1082" s="61"/>
    </row>
    <row r="1083" spans="2:14" ht="30" x14ac:dyDescent="0.2">
      <c r="B1083" s="39" t="s">
        <v>4648</v>
      </c>
      <c r="C1083" s="38" t="s">
        <v>4647</v>
      </c>
      <c r="D1083" s="44" t="s">
        <v>4646</v>
      </c>
      <c r="E1083" s="44" t="s">
        <v>1124</v>
      </c>
      <c r="F1083" s="43" t="s">
        <v>199</v>
      </c>
      <c r="G1083" s="34">
        <v>30</v>
      </c>
      <c r="H1083" s="44" t="s">
        <v>688</v>
      </c>
      <c r="I1083" s="34">
        <v>10</v>
      </c>
      <c r="J1083" s="45" t="s">
        <v>4645</v>
      </c>
      <c r="K1083" s="44" t="s">
        <v>4644</v>
      </c>
      <c r="L1083" s="43" t="s">
        <v>4643</v>
      </c>
      <c r="M1083" s="56" t="s">
        <v>270</v>
      </c>
      <c r="N1083" s="61"/>
    </row>
    <row r="1084" spans="2:14" x14ac:dyDescent="0.2">
      <c r="B1084" s="39" t="s">
        <v>4642</v>
      </c>
      <c r="C1084" s="38" t="s">
        <v>4641</v>
      </c>
      <c r="D1084" s="44" t="s">
        <v>4632</v>
      </c>
      <c r="E1084" s="44" t="s">
        <v>748</v>
      </c>
      <c r="F1084" s="43" t="s">
        <v>36</v>
      </c>
      <c r="G1084" s="34">
        <v>1</v>
      </c>
      <c r="H1084" s="44" t="s">
        <v>701</v>
      </c>
      <c r="I1084" s="34">
        <v>1</v>
      </c>
      <c r="J1084" s="45" t="s">
        <v>4640</v>
      </c>
      <c r="K1084" s="44" t="s">
        <v>4630</v>
      </c>
      <c r="L1084" s="43" t="s">
        <v>4639</v>
      </c>
      <c r="M1084" s="56" t="s">
        <v>109</v>
      </c>
      <c r="N1084" s="61"/>
    </row>
    <row r="1085" spans="2:14" ht="30" x14ac:dyDescent="0.2">
      <c r="B1085" s="39" t="s">
        <v>4638</v>
      </c>
      <c r="C1085" s="38" t="s">
        <v>4633</v>
      </c>
      <c r="D1085" s="44" t="s">
        <v>4637</v>
      </c>
      <c r="E1085" s="44" t="s">
        <v>1068</v>
      </c>
      <c r="F1085" s="43" t="s">
        <v>199</v>
      </c>
      <c r="G1085" s="34">
        <v>30</v>
      </c>
      <c r="H1085" s="44" t="s">
        <v>688</v>
      </c>
      <c r="I1085" s="34">
        <v>10</v>
      </c>
      <c r="J1085" s="45" t="s">
        <v>4636</v>
      </c>
      <c r="K1085" s="44" t="s">
        <v>4630</v>
      </c>
      <c r="L1085" s="43" t="s">
        <v>4635</v>
      </c>
      <c r="M1085" s="56" t="s">
        <v>39</v>
      </c>
      <c r="N1085" s="61"/>
    </row>
    <row r="1086" spans="2:14" x14ac:dyDescent="0.2">
      <c r="B1086" s="39" t="s">
        <v>4634</v>
      </c>
      <c r="C1086" s="38" t="s">
        <v>4633</v>
      </c>
      <c r="D1086" s="44" t="s">
        <v>4632</v>
      </c>
      <c r="E1086" s="44" t="s">
        <v>748</v>
      </c>
      <c r="F1086" s="43" t="s">
        <v>199</v>
      </c>
      <c r="G1086" s="34">
        <v>10</v>
      </c>
      <c r="H1086" s="44" t="s">
        <v>701</v>
      </c>
      <c r="I1086" s="34">
        <v>10</v>
      </c>
      <c r="J1086" s="45" t="s">
        <v>4631</v>
      </c>
      <c r="K1086" s="44" t="s">
        <v>4630</v>
      </c>
      <c r="L1086" s="43" t="s">
        <v>4629</v>
      </c>
      <c r="M1086" s="56" t="s">
        <v>109</v>
      </c>
      <c r="N1086" s="61"/>
    </row>
    <row r="1087" spans="2:14" ht="30" x14ac:dyDescent="0.2">
      <c r="B1087" s="39" t="s">
        <v>4628</v>
      </c>
      <c r="C1087" s="38" t="s">
        <v>4627</v>
      </c>
      <c r="D1087" s="44" t="s">
        <v>4626</v>
      </c>
      <c r="E1087" s="44" t="s">
        <v>748</v>
      </c>
      <c r="F1087" s="43" t="s">
        <v>36</v>
      </c>
      <c r="G1087" s="34">
        <v>1</v>
      </c>
      <c r="H1087" s="44" t="s">
        <v>701</v>
      </c>
      <c r="I1087" s="34">
        <v>1</v>
      </c>
      <c r="J1087" s="45" t="s">
        <v>4625</v>
      </c>
      <c r="K1087" s="44" t="s">
        <v>4624</v>
      </c>
      <c r="L1087" s="43" t="s">
        <v>4623</v>
      </c>
      <c r="M1087" s="56" t="s">
        <v>109</v>
      </c>
      <c r="N1087" s="61"/>
    </row>
    <row r="1088" spans="2:14" ht="30" x14ac:dyDescent="0.2">
      <c r="B1088" s="39" t="s">
        <v>4622</v>
      </c>
      <c r="C1088" s="38" t="s">
        <v>4621</v>
      </c>
      <c r="D1088" s="44" t="s">
        <v>4612</v>
      </c>
      <c r="E1088" s="44" t="s">
        <v>776</v>
      </c>
      <c r="F1088" s="43" t="s">
        <v>199</v>
      </c>
      <c r="G1088" s="34">
        <v>100</v>
      </c>
      <c r="H1088" s="44" t="s">
        <v>688</v>
      </c>
      <c r="I1088" s="34">
        <v>10</v>
      </c>
      <c r="J1088" s="45" t="s">
        <v>4620</v>
      </c>
      <c r="K1088" s="44" t="s">
        <v>4610</v>
      </c>
      <c r="L1088" s="43" t="s">
        <v>4619</v>
      </c>
      <c r="M1088" s="56" t="s">
        <v>247</v>
      </c>
      <c r="N1088" s="61"/>
    </row>
    <row r="1089" spans="2:14" x14ac:dyDescent="0.2">
      <c r="B1089" s="39" t="s">
        <v>4618</v>
      </c>
      <c r="C1089" s="38" t="s">
        <v>4613</v>
      </c>
      <c r="D1089" s="44" t="s">
        <v>4617</v>
      </c>
      <c r="E1089" s="44" t="s">
        <v>702</v>
      </c>
      <c r="F1089" s="43" t="s">
        <v>199</v>
      </c>
      <c r="G1089" s="34">
        <v>30</v>
      </c>
      <c r="H1089" s="44" t="s">
        <v>688</v>
      </c>
      <c r="I1089" s="34">
        <v>10</v>
      </c>
      <c r="J1089" s="45" t="s">
        <v>4616</v>
      </c>
      <c r="K1089" s="44" t="s">
        <v>4610</v>
      </c>
      <c r="L1089" s="43" t="s">
        <v>4615</v>
      </c>
      <c r="M1089" s="56" t="s">
        <v>121</v>
      </c>
      <c r="N1089" s="61"/>
    </row>
    <row r="1090" spans="2:14" ht="30" x14ac:dyDescent="0.2">
      <c r="B1090" s="39" t="s">
        <v>4614</v>
      </c>
      <c r="C1090" s="38" t="s">
        <v>4613</v>
      </c>
      <c r="D1090" s="44" t="s">
        <v>4612</v>
      </c>
      <c r="E1090" s="44" t="s">
        <v>776</v>
      </c>
      <c r="F1090" s="43" t="s">
        <v>199</v>
      </c>
      <c r="G1090" s="34">
        <v>100</v>
      </c>
      <c r="H1090" s="44" t="s">
        <v>688</v>
      </c>
      <c r="I1090" s="34">
        <v>10</v>
      </c>
      <c r="J1090" s="45" t="s">
        <v>4611</v>
      </c>
      <c r="K1090" s="44" t="s">
        <v>4610</v>
      </c>
      <c r="L1090" s="43" t="s">
        <v>4609</v>
      </c>
      <c r="M1090" s="56" t="s">
        <v>247</v>
      </c>
      <c r="N1090" s="61"/>
    </row>
    <row r="1091" spans="2:14" x14ac:dyDescent="0.2">
      <c r="B1091" s="39" t="s">
        <v>4608</v>
      </c>
      <c r="C1091" s="38" t="s">
        <v>4603</v>
      </c>
      <c r="D1091" s="44" t="s">
        <v>4607</v>
      </c>
      <c r="E1091" s="44" t="s">
        <v>713</v>
      </c>
      <c r="F1091" s="43" t="s">
        <v>199</v>
      </c>
      <c r="G1091" s="34">
        <v>7</v>
      </c>
      <c r="H1091" s="44" t="s">
        <v>701</v>
      </c>
      <c r="I1091" s="34">
        <v>7</v>
      </c>
      <c r="J1091" s="45" t="s">
        <v>4606</v>
      </c>
      <c r="K1091" s="44" t="s">
        <v>4595</v>
      </c>
      <c r="L1091" s="43" t="s">
        <v>4605</v>
      </c>
      <c r="M1091" s="56" t="s">
        <v>351</v>
      </c>
      <c r="N1091" s="61"/>
    </row>
    <row r="1092" spans="2:14" ht="30" x14ac:dyDescent="0.2">
      <c r="B1092" s="39" t="s">
        <v>4604</v>
      </c>
      <c r="C1092" s="38" t="s">
        <v>4603</v>
      </c>
      <c r="D1092" s="44" t="s">
        <v>4602</v>
      </c>
      <c r="E1092" s="44" t="s">
        <v>1075</v>
      </c>
      <c r="F1092" s="43" t="s">
        <v>199</v>
      </c>
      <c r="G1092" s="34">
        <v>14</v>
      </c>
      <c r="H1092" s="44" t="s">
        <v>701</v>
      </c>
      <c r="I1092" s="34">
        <v>14</v>
      </c>
      <c r="J1092" s="45" t="s">
        <v>4601</v>
      </c>
      <c r="K1092" s="44" t="s">
        <v>4595</v>
      </c>
      <c r="L1092" s="43" t="s">
        <v>4600</v>
      </c>
      <c r="M1092" s="56" t="s">
        <v>1072</v>
      </c>
      <c r="N1092" s="61"/>
    </row>
    <row r="1093" spans="2:14" ht="30" x14ac:dyDescent="0.2">
      <c r="B1093" s="39" t="s">
        <v>4599</v>
      </c>
      <c r="C1093" s="38" t="s">
        <v>4598</v>
      </c>
      <c r="D1093" s="44" t="s">
        <v>4597</v>
      </c>
      <c r="E1093" s="44" t="s">
        <v>2361</v>
      </c>
      <c r="F1093" s="43" t="s">
        <v>199</v>
      </c>
      <c r="G1093" s="34">
        <v>5</v>
      </c>
      <c r="H1093" s="44" t="s">
        <v>701</v>
      </c>
      <c r="I1093" s="34">
        <v>5</v>
      </c>
      <c r="J1093" s="45" t="s">
        <v>4596</v>
      </c>
      <c r="K1093" s="44" t="s">
        <v>4595</v>
      </c>
      <c r="L1093" s="43" t="s">
        <v>4594</v>
      </c>
      <c r="M1093" s="56" t="s">
        <v>291</v>
      </c>
      <c r="N1093" s="61"/>
    </row>
    <row r="1094" spans="2:14" ht="30" x14ac:dyDescent="0.2">
      <c r="B1094" s="39" t="s">
        <v>4593</v>
      </c>
      <c r="C1094" s="38" t="s">
        <v>4588</v>
      </c>
      <c r="D1094" s="44" t="s">
        <v>4592</v>
      </c>
      <c r="E1094" s="44" t="s">
        <v>919</v>
      </c>
      <c r="F1094" s="43" t="s">
        <v>747</v>
      </c>
      <c r="G1094" s="34">
        <v>1</v>
      </c>
      <c r="H1094" s="44" t="s">
        <v>701</v>
      </c>
      <c r="I1094" s="34">
        <v>1</v>
      </c>
      <c r="J1094" s="45" t="s">
        <v>4591</v>
      </c>
      <c r="K1094" s="44" t="s">
        <v>4577</v>
      </c>
      <c r="L1094" s="43" t="s">
        <v>4590</v>
      </c>
      <c r="M1094" s="56" t="s">
        <v>850</v>
      </c>
      <c r="N1094" s="61"/>
    </row>
    <row r="1095" spans="2:14" ht="30" x14ac:dyDescent="0.2">
      <c r="B1095" s="39" t="s">
        <v>4589</v>
      </c>
      <c r="C1095" s="38" t="s">
        <v>4588</v>
      </c>
      <c r="D1095" s="44" t="s">
        <v>4579</v>
      </c>
      <c r="E1095" s="44" t="s">
        <v>689</v>
      </c>
      <c r="F1095" s="43" t="s">
        <v>747</v>
      </c>
      <c r="G1095" s="34">
        <v>1</v>
      </c>
      <c r="H1095" s="44" t="s">
        <v>701</v>
      </c>
      <c r="I1095" s="34">
        <v>1</v>
      </c>
      <c r="J1095" s="45" t="s">
        <v>4587</v>
      </c>
      <c r="K1095" s="44" t="s">
        <v>4577</v>
      </c>
      <c r="L1095" s="43" t="s">
        <v>4586</v>
      </c>
      <c r="M1095" s="56" t="s">
        <v>684</v>
      </c>
      <c r="N1095" s="61"/>
    </row>
    <row r="1096" spans="2:14" ht="30" x14ac:dyDescent="0.2">
      <c r="B1096" s="39" t="s">
        <v>4585</v>
      </c>
      <c r="C1096" s="38" t="s">
        <v>4584</v>
      </c>
      <c r="D1096" s="44" t="s">
        <v>4579</v>
      </c>
      <c r="E1096" s="44" t="s">
        <v>689</v>
      </c>
      <c r="F1096" s="43" t="s">
        <v>199</v>
      </c>
      <c r="G1096" s="34">
        <v>100</v>
      </c>
      <c r="H1096" s="44" t="s">
        <v>688</v>
      </c>
      <c r="I1096" s="34">
        <v>10</v>
      </c>
      <c r="J1096" s="45" t="s">
        <v>4583</v>
      </c>
      <c r="K1096" s="44" t="s">
        <v>4577</v>
      </c>
      <c r="L1096" s="43" t="s">
        <v>4582</v>
      </c>
      <c r="M1096" s="56" t="s">
        <v>684</v>
      </c>
      <c r="N1096" s="61"/>
    </row>
    <row r="1097" spans="2:14" ht="30" x14ac:dyDescent="0.2">
      <c r="B1097" s="39" t="s">
        <v>4581</v>
      </c>
      <c r="C1097" s="38" t="s">
        <v>4580</v>
      </c>
      <c r="D1097" s="44" t="s">
        <v>4579</v>
      </c>
      <c r="E1097" s="44" t="s">
        <v>689</v>
      </c>
      <c r="F1097" s="43" t="s">
        <v>199</v>
      </c>
      <c r="G1097" s="34">
        <v>100</v>
      </c>
      <c r="H1097" s="44" t="s">
        <v>688</v>
      </c>
      <c r="I1097" s="34">
        <v>10</v>
      </c>
      <c r="J1097" s="45" t="s">
        <v>4578</v>
      </c>
      <c r="K1097" s="44" t="s">
        <v>4577</v>
      </c>
      <c r="L1097" s="43" t="s">
        <v>4576</v>
      </c>
      <c r="M1097" s="56" t="s">
        <v>684</v>
      </c>
      <c r="N1097" s="61"/>
    </row>
    <row r="1098" spans="2:14" ht="30" x14ac:dyDescent="0.2">
      <c r="B1098" s="39" t="s">
        <v>4575</v>
      </c>
      <c r="C1098" s="38" t="s">
        <v>4574</v>
      </c>
      <c r="D1098" s="44" t="s">
        <v>4573</v>
      </c>
      <c r="E1098" s="44" t="s">
        <v>1625</v>
      </c>
      <c r="F1098" s="43" t="s">
        <v>199</v>
      </c>
      <c r="G1098" s="34">
        <v>1</v>
      </c>
      <c r="H1098" s="44" t="s">
        <v>701</v>
      </c>
      <c r="I1098" s="34">
        <v>1</v>
      </c>
      <c r="J1098" s="45" t="s">
        <v>4572</v>
      </c>
      <c r="K1098" s="44" t="s">
        <v>4560</v>
      </c>
      <c r="L1098" s="43" t="s">
        <v>4571</v>
      </c>
      <c r="M1098" s="56" t="s">
        <v>402</v>
      </c>
      <c r="N1098" s="61"/>
    </row>
    <row r="1099" spans="2:14" x14ac:dyDescent="0.2">
      <c r="B1099" s="39" t="s">
        <v>4570</v>
      </c>
      <c r="C1099" s="38" t="s">
        <v>4569</v>
      </c>
      <c r="D1099" s="44" t="s">
        <v>4568</v>
      </c>
      <c r="E1099" s="44" t="s">
        <v>2592</v>
      </c>
      <c r="F1099" s="43" t="s">
        <v>4567</v>
      </c>
      <c r="G1099" s="34">
        <v>1</v>
      </c>
      <c r="H1099" s="44" t="s">
        <v>701</v>
      </c>
      <c r="I1099" s="34">
        <v>1</v>
      </c>
      <c r="J1099" s="45" t="s">
        <v>4566</v>
      </c>
      <c r="K1099" s="44" t="s">
        <v>4560</v>
      </c>
      <c r="L1099" s="43" t="s">
        <v>4565</v>
      </c>
      <c r="M1099" s="56" t="s">
        <v>402</v>
      </c>
      <c r="N1099" s="61"/>
    </row>
    <row r="1100" spans="2:14" x14ac:dyDescent="0.2">
      <c r="B1100" s="39" t="s">
        <v>4564</v>
      </c>
      <c r="C1100" s="38" t="s">
        <v>4563</v>
      </c>
      <c r="D1100" s="44" t="s">
        <v>4562</v>
      </c>
      <c r="E1100" s="44" t="s">
        <v>1625</v>
      </c>
      <c r="F1100" s="43" t="s">
        <v>199</v>
      </c>
      <c r="G1100" s="34">
        <v>1</v>
      </c>
      <c r="H1100" s="44" t="s">
        <v>701</v>
      </c>
      <c r="I1100" s="34">
        <v>1</v>
      </c>
      <c r="J1100" s="45" t="s">
        <v>4561</v>
      </c>
      <c r="K1100" s="44" t="s">
        <v>4560</v>
      </c>
      <c r="L1100" s="43" t="s">
        <v>4559</v>
      </c>
      <c r="M1100" s="56" t="s">
        <v>402</v>
      </c>
      <c r="N1100" s="61"/>
    </row>
    <row r="1101" spans="2:14" ht="30" x14ac:dyDescent="0.2">
      <c r="B1101" s="39" t="s">
        <v>4558</v>
      </c>
      <c r="C1101" s="38" t="s">
        <v>4553</v>
      </c>
      <c r="D1101" s="44" t="s">
        <v>4557</v>
      </c>
      <c r="E1101" s="44" t="s">
        <v>799</v>
      </c>
      <c r="F1101" s="43" t="s">
        <v>199</v>
      </c>
      <c r="G1101" s="34">
        <v>1050</v>
      </c>
      <c r="H1101" s="44" t="s">
        <v>688</v>
      </c>
      <c r="I1101" s="34">
        <v>21</v>
      </c>
      <c r="J1101" s="45" t="s">
        <v>4556</v>
      </c>
      <c r="K1101" s="44" t="s">
        <v>4550</v>
      </c>
      <c r="L1101" s="43" t="s">
        <v>4555</v>
      </c>
      <c r="M1101" s="56" t="s">
        <v>524</v>
      </c>
      <c r="N1101" s="61"/>
    </row>
    <row r="1102" spans="2:14" ht="30" x14ac:dyDescent="0.2">
      <c r="B1102" s="39" t="s">
        <v>4554</v>
      </c>
      <c r="C1102" s="38" t="s">
        <v>4553</v>
      </c>
      <c r="D1102" s="44" t="s">
        <v>4552</v>
      </c>
      <c r="E1102" s="44" t="s">
        <v>838</v>
      </c>
      <c r="F1102" s="43" t="s">
        <v>199</v>
      </c>
      <c r="G1102" s="34">
        <v>21</v>
      </c>
      <c r="H1102" s="44" t="s">
        <v>701</v>
      </c>
      <c r="I1102" s="34">
        <v>21</v>
      </c>
      <c r="J1102" s="45" t="s">
        <v>4551</v>
      </c>
      <c r="K1102" s="44" t="s">
        <v>4550</v>
      </c>
      <c r="L1102" s="43" t="s">
        <v>4549</v>
      </c>
      <c r="M1102" s="56" t="s">
        <v>835</v>
      </c>
      <c r="N1102" s="61"/>
    </row>
    <row r="1103" spans="2:14" ht="30" x14ac:dyDescent="0.2">
      <c r="B1103" s="39" t="s">
        <v>4548</v>
      </c>
      <c r="C1103" s="38" t="s">
        <v>4547</v>
      </c>
      <c r="D1103" s="44" t="s">
        <v>4546</v>
      </c>
      <c r="E1103" s="44" t="s">
        <v>769</v>
      </c>
      <c r="F1103" s="43" t="s">
        <v>199</v>
      </c>
      <c r="G1103" s="34">
        <v>20</v>
      </c>
      <c r="H1103" s="44" t="s">
        <v>701</v>
      </c>
      <c r="I1103" s="34">
        <v>20</v>
      </c>
      <c r="J1103" s="45" t="s">
        <v>4545</v>
      </c>
      <c r="K1103" s="44" t="s">
        <v>4544</v>
      </c>
      <c r="L1103" s="43" t="s">
        <v>4543</v>
      </c>
      <c r="M1103" s="56" t="s">
        <v>390</v>
      </c>
      <c r="N1103" s="61"/>
    </row>
    <row r="1104" spans="2:14" ht="30" x14ac:dyDescent="0.2">
      <c r="B1104" s="39" t="s">
        <v>4542</v>
      </c>
      <c r="C1104" s="38" t="s">
        <v>4535</v>
      </c>
      <c r="D1104" s="44" t="s">
        <v>4462</v>
      </c>
      <c r="E1104" s="44" t="s">
        <v>799</v>
      </c>
      <c r="F1104" s="43" t="s">
        <v>36</v>
      </c>
      <c r="G1104" s="34">
        <v>90</v>
      </c>
      <c r="H1104" s="44" t="s">
        <v>701</v>
      </c>
      <c r="I1104" s="34">
        <v>90</v>
      </c>
      <c r="J1104" s="45" t="s">
        <v>4541</v>
      </c>
      <c r="K1104" s="44" t="s">
        <v>566</v>
      </c>
      <c r="L1104" s="43" t="s">
        <v>4540</v>
      </c>
      <c r="M1104" s="56" t="s">
        <v>524</v>
      </c>
      <c r="N1104" s="61"/>
    </row>
    <row r="1105" spans="2:14" x14ac:dyDescent="0.2">
      <c r="B1105" s="39" t="s">
        <v>4539</v>
      </c>
      <c r="C1105" s="38" t="s">
        <v>4535</v>
      </c>
      <c r="D1105" s="44" t="s">
        <v>4484</v>
      </c>
      <c r="E1105" s="44" t="s">
        <v>945</v>
      </c>
      <c r="F1105" s="43" t="s">
        <v>36</v>
      </c>
      <c r="G1105" s="34">
        <v>50</v>
      </c>
      <c r="H1105" s="44" t="s">
        <v>701</v>
      </c>
      <c r="I1105" s="34">
        <v>50</v>
      </c>
      <c r="J1105" s="45" t="s">
        <v>4538</v>
      </c>
      <c r="K1105" s="44" t="s">
        <v>566</v>
      </c>
      <c r="L1105" s="43" t="s">
        <v>4537</v>
      </c>
      <c r="M1105" s="56" t="s">
        <v>3682</v>
      </c>
      <c r="N1105" s="61"/>
    </row>
    <row r="1106" spans="2:14" x14ac:dyDescent="0.2">
      <c r="B1106" s="39" t="s">
        <v>4536</v>
      </c>
      <c r="C1106" s="38" t="s">
        <v>4535</v>
      </c>
      <c r="D1106" s="44" t="s">
        <v>4457</v>
      </c>
      <c r="E1106" s="44" t="s">
        <v>1930</v>
      </c>
      <c r="F1106" s="43" t="s">
        <v>199</v>
      </c>
      <c r="G1106" s="34">
        <v>50</v>
      </c>
      <c r="H1106" s="44" t="s">
        <v>688</v>
      </c>
      <c r="I1106" s="34">
        <v>25</v>
      </c>
      <c r="J1106" s="45" t="s">
        <v>4534</v>
      </c>
      <c r="K1106" s="44" t="s">
        <v>566</v>
      </c>
      <c r="L1106" s="43" t="s">
        <v>4533</v>
      </c>
      <c r="M1106" s="56" t="s">
        <v>1926</v>
      </c>
      <c r="N1106" s="61"/>
    </row>
    <row r="1107" spans="2:14" ht="30" x14ac:dyDescent="0.2">
      <c r="B1107" s="39" t="s">
        <v>4532</v>
      </c>
      <c r="C1107" s="38" t="s">
        <v>4528</v>
      </c>
      <c r="D1107" s="44" t="s">
        <v>4462</v>
      </c>
      <c r="E1107" s="44" t="s">
        <v>799</v>
      </c>
      <c r="F1107" s="43" t="s">
        <v>36</v>
      </c>
      <c r="G1107" s="34">
        <v>90</v>
      </c>
      <c r="H1107" s="44" t="s">
        <v>701</v>
      </c>
      <c r="I1107" s="34">
        <v>90</v>
      </c>
      <c r="J1107" s="45" t="s">
        <v>4531</v>
      </c>
      <c r="K1107" s="44" t="s">
        <v>566</v>
      </c>
      <c r="L1107" s="43" t="s">
        <v>4530</v>
      </c>
      <c r="M1107" s="56" t="s">
        <v>524</v>
      </c>
      <c r="N1107" s="61"/>
    </row>
    <row r="1108" spans="2:14" x14ac:dyDescent="0.2">
      <c r="B1108" s="39" t="s">
        <v>4529</v>
      </c>
      <c r="C1108" s="38" t="s">
        <v>4528</v>
      </c>
      <c r="D1108" s="44" t="s">
        <v>4457</v>
      </c>
      <c r="E1108" s="44" t="s">
        <v>1930</v>
      </c>
      <c r="F1108" s="43" t="s">
        <v>199</v>
      </c>
      <c r="G1108" s="34">
        <v>50</v>
      </c>
      <c r="H1108" s="44" t="s">
        <v>688</v>
      </c>
      <c r="I1108" s="34">
        <v>25</v>
      </c>
      <c r="J1108" s="45" t="s">
        <v>4527</v>
      </c>
      <c r="K1108" s="44" t="s">
        <v>566</v>
      </c>
      <c r="L1108" s="43" t="s">
        <v>4526</v>
      </c>
      <c r="M1108" s="56" t="s">
        <v>1926</v>
      </c>
      <c r="N1108" s="61"/>
    </row>
    <row r="1109" spans="2:14" x14ac:dyDescent="0.2">
      <c r="B1109" s="39" t="s">
        <v>4525</v>
      </c>
      <c r="C1109" s="38" t="s">
        <v>4520</v>
      </c>
      <c r="D1109" s="44" t="s">
        <v>4524</v>
      </c>
      <c r="E1109" s="44" t="s">
        <v>713</v>
      </c>
      <c r="F1109" s="43" t="s">
        <v>199</v>
      </c>
      <c r="G1109" s="34">
        <v>150</v>
      </c>
      <c r="H1109" s="44" t="s">
        <v>688</v>
      </c>
      <c r="I1109" s="34">
        <v>10</v>
      </c>
      <c r="J1109" s="45" t="s">
        <v>4523</v>
      </c>
      <c r="K1109" s="44" t="s">
        <v>566</v>
      </c>
      <c r="L1109" s="43" t="s">
        <v>4522</v>
      </c>
      <c r="M1109" s="56" t="s">
        <v>351</v>
      </c>
      <c r="N1109" s="61"/>
    </row>
    <row r="1110" spans="2:14" x14ac:dyDescent="0.2">
      <c r="B1110" s="39" t="s">
        <v>4521</v>
      </c>
      <c r="C1110" s="38" t="s">
        <v>4520</v>
      </c>
      <c r="D1110" s="44" t="s">
        <v>4457</v>
      </c>
      <c r="E1110" s="44" t="s">
        <v>1930</v>
      </c>
      <c r="F1110" s="43" t="s">
        <v>199</v>
      </c>
      <c r="G1110" s="34">
        <v>50</v>
      </c>
      <c r="H1110" s="44" t="s">
        <v>688</v>
      </c>
      <c r="I1110" s="34">
        <v>25</v>
      </c>
      <c r="J1110" s="45" t="s">
        <v>4519</v>
      </c>
      <c r="K1110" s="44" t="s">
        <v>566</v>
      </c>
      <c r="L1110" s="43" t="s">
        <v>4518</v>
      </c>
      <c r="M1110" s="56" t="s">
        <v>1926</v>
      </c>
      <c r="N1110" s="61"/>
    </row>
    <row r="1111" spans="2:14" x14ac:dyDescent="0.2">
      <c r="B1111" s="39" t="s">
        <v>4517</v>
      </c>
      <c r="C1111" s="38" t="s">
        <v>4516</v>
      </c>
      <c r="D1111" s="44" t="s">
        <v>4457</v>
      </c>
      <c r="E1111" s="44" t="s">
        <v>1930</v>
      </c>
      <c r="F1111" s="43" t="s">
        <v>199</v>
      </c>
      <c r="G1111" s="34">
        <v>50</v>
      </c>
      <c r="H1111" s="44" t="s">
        <v>688</v>
      </c>
      <c r="I1111" s="34">
        <v>25</v>
      </c>
      <c r="J1111" s="45" t="s">
        <v>4515</v>
      </c>
      <c r="K1111" s="44" t="s">
        <v>566</v>
      </c>
      <c r="L1111" s="43" t="s">
        <v>4514</v>
      </c>
      <c r="M1111" s="56" t="s">
        <v>1926</v>
      </c>
      <c r="N1111" s="61"/>
    </row>
    <row r="1112" spans="2:14" x14ac:dyDescent="0.2">
      <c r="B1112" s="39" t="s">
        <v>4513</v>
      </c>
      <c r="C1112" s="38" t="s">
        <v>4512</v>
      </c>
      <c r="D1112" s="44" t="s">
        <v>4457</v>
      </c>
      <c r="E1112" s="44" t="s">
        <v>1930</v>
      </c>
      <c r="F1112" s="43" t="s">
        <v>199</v>
      </c>
      <c r="G1112" s="34">
        <v>50</v>
      </c>
      <c r="H1112" s="44" t="s">
        <v>688</v>
      </c>
      <c r="I1112" s="34">
        <v>25</v>
      </c>
      <c r="J1112" s="45" t="s">
        <v>4511</v>
      </c>
      <c r="K1112" s="44" t="s">
        <v>566</v>
      </c>
      <c r="L1112" s="43" t="s">
        <v>4510</v>
      </c>
      <c r="M1112" s="56" t="s">
        <v>1926</v>
      </c>
      <c r="N1112" s="61"/>
    </row>
    <row r="1113" spans="2:14" ht="30" x14ac:dyDescent="0.2">
      <c r="B1113" s="39" t="s">
        <v>4509</v>
      </c>
      <c r="C1113" s="38" t="s">
        <v>4505</v>
      </c>
      <c r="D1113" s="44" t="s">
        <v>4462</v>
      </c>
      <c r="E1113" s="44" t="s">
        <v>799</v>
      </c>
      <c r="F1113" s="43" t="s">
        <v>36</v>
      </c>
      <c r="G1113" s="34">
        <v>90</v>
      </c>
      <c r="H1113" s="44" t="s">
        <v>701</v>
      </c>
      <c r="I1113" s="34">
        <v>90</v>
      </c>
      <c r="J1113" s="45" t="s">
        <v>4508</v>
      </c>
      <c r="K1113" s="44" t="s">
        <v>566</v>
      </c>
      <c r="L1113" s="43" t="s">
        <v>4507</v>
      </c>
      <c r="M1113" s="56" t="s">
        <v>524</v>
      </c>
      <c r="N1113" s="61"/>
    </row>
    <row r="1114" spans="2:14" x14ac:dyDescent="0.2">
      <c r="B1114" s="39" t="s">
        <v>4506</v>
      </c>
      <c r="C1114" s="38" t="s">
        <v>4505</v>
      </c>
      <c r="D1114" s="44" t="s">
        <v>4457</v>
      </c>
      <c r="E1114" s="44" t="s">
        <v>1930</v>
      </c>
      <c r="F1114" s="43" t="s">
        <v>199</v>
      </c>
      <c r="G1114" s="34">
        <v>50</v>
      </c>
      <c r="H1114" s="44" t="s">
        <v>688</v>
      </c>
      <c r="I1114" s="34">
        <v>25</v>
      </c>
      <c r="J1114" s="45" t="s">
        <v>4504</v>
      </c>
      <c r="K1114" s="44" t="s">
        <v>566</v>
      </c>
      <c r="L1114" s="43" t="s">
        <v>4503</v>
      </c>
      <c r="M1114" s="56" t="s">
        <v>1926</v>
      </c>
      <c r="N1114" s="61"/>
    </row>
    <row r="1115" spans="2:14" ht="30" x14ac:dyDescent="0.2">
      <c r="B1115" s="39" t="s">
        <v>4502</v>
      </c>
      <c r="C1115" s="38" t="s">
        <v>4498</v>
      </c>
      <c r="D1115" s="44" t="s">
        <v>4462</v>
      </c>
      <c r="E1115" s="44" t="s">
        <v>799</v>
      </c>
      <c r="F1115" s="43" t="s">
        <v>36</v>
      </c>
      <c r="G1115" s="34">
        <v>90</v>
      </c>
      <c r="H1115" s="44" t="s">
        <v>701</v>
      </c>
      <c r="I1115" s="34">
        <v>90</v>
      </c>
      <c r="J1115" s="45" t="s">
        <v>4501</v>
      </c>
      <c r="K1115" s="44" t="s">
        <v>566</v>
      </c>
      <c r="L1115" s="43" t="s">
        <v>4500</v>
      </c>
      <c r="M1115" s="56" t="s">
        <v>524</v>
      </c>
      <c r="N1115" s="61"/>
    </row>
    <row r="1116" spans="2:14" x14ac:dyDescent="0.2">
      <c r="B1116" s="39" t="s">
        <v>4499</v>
      </c>
      <c r="C1116" s="38" t="s">
        <v>4498</v>
      </c>
      <c r="D1116" s="44" t="s">
        <v>4457</v>
      </c>
      <c r="E1116" s="44" t="s">
        <v>1930</v>
      </c>
      <c r="F1116" s="43" t="s">
        <v>199</v>
      </c>
      <c r="G1116" s="34">
        <v>50</v>
      </c>
      <c r="H1116" s="44" t="s">
        <v>688</v>
      </c>
      <c r="I1116" s="34">
        <v>25</v>
      </c>
      <c r="J1116" s="45" t="s">
        <v>4497</v>
      </c>
      <c r="K1116" s="44" t="s">
        <v>566</v>
      </c>
      <c r="L1116" s="43" t="s">
        <v>4496</v>
      </c>
      <c r="M1116" s="56" t="s">
        <v>1926</v>
      </c>
      <c r="N1116" s="61"/>
    </row>
    <row r="1117" spans="2:14" ht="30" x14ac:dyDescent="0.2">
      <c r="B1117" s="39" t="s">
        <v>4495</v>
      </c>
      <c r="C1117" s="38" t="s">
        <v>4491</v>
      </c>
      <c r="D1117" s="44" t="s">
        <v>4462</v>
      </c>
      <c r="E1117" s="44" t="s">
        <v>799</v>
      </c>
      <c r="F1117" s="43" t="s">
        <v>36</v>
      </c>
      <c r="G1117" s="34">
        <v>90</v>
      </c>
      <c r="H1117" s="44" t="s">
        <v>701</v>
      </c>
      <c r="I1117" s="34">
        <v>90</v>
      </c>
      <c r="J1117" s="45" t="s">
        <v>4494</v>
      </c>
      <c r="K1117" s="44" t="s">
        <v>566</v>
      </c>
      <c r="L1117" s="43" t="s">
        <v>4493</v>
      </c>
      <c r="M1117" s="56" t="s">
        <v>524</v>
      </c>
      <c r="N1117" s="61"/>
    </row>
    <row r="1118" spans="2:14" x14ac:dyDescent="0.2">
      <c r="B1118" s="39" t="s">
        <v>4492</v>
      </c>
      <c r="C1118" s="38" t="s">
        <v>4491</v>
      </c>
      <c r="D1118" s="44" t="s">
        <v>4457</v>
      </c>
      <c r="E1118" s="44" t="s">
        <v>1930</v>
      </c>
      <c r="F1118" s="43" t="s">
        <v>199</v>
      </c>
      <c r="G1118" s="34">
        <v>50</v>
      </c>
      <c r="H1118" s="44" t="s">
        <v>688</v>
      </c>
      <c r="I1118" s="34">
        <v>25</v>
      </c>
      <c r="J1118" s="45" t="s">
        <v>4490</v>
      </c>
      <c r="K1118" s="44" t="s">
        <v>566</v>
      </c>
      <c r="L1118" s="43" t="s">
        <v>4489</v>
      </c>
      <c r="M1118" s="56" t="s">
        <v>1926</v>
      </c>
      <c r="N1118" s="61"/>
    </row>
    <row r="1119" spans="2:14" ht="30" x14ac:dyDescent="0.2">
      <c r="B1119" s="39" t="s">
        <v>4488</v>
      </c>
      <c r="C1119" s="38" t="s">
        <v>4480</v>
      </c>
      <c r="D1119" s="44" t="s">
        <v>4462</v>
      </c>
      <c r="E1119" s="44" t="s">
        <v>799</v>
      </c>
      <c r="F1119" s="43" t="s">
        <v>36</v>
      </c>
      <c r="G1119" s="34">
        <v>90</v>
      </c>
      <c r="H1119" s="44" t="s">
        <v>701</v>
      </c>
      <c r="I1119" s="34">
        <v>90</v>
      </c>
      <c r="J1119" s="45" t="s">
        <v>4487</v>
      </c>
      <c r="K1119" s="44" t="s">
        <v>566</v>
      </c>
      <c r="L1119" s="43" t="s">
        <v>4486</v>
      </c>
      <c r="M1119" s="56" t="s">
        <v>524</v>
      </c>
      <c r="N1119" s="61"/>
    </row>
    <row r="1120" spans="2:14" x14ac:dyDescent="0.2">
      <c r="B1120" s="39" t="s">
        <v>4485</v>
      </c>
      <c r="C1120" s="38" t="s">
        <v>4480</v>
      </c>
      <c r="D1120" s="44" t="s">
        <v>4484</v>
      </c>
      <c r="E1120" s="44" t="s">
        <v>945</v>
      </c>
      <c r="F1120" s="43" t="s">
        <v>36</v>
      </c>
      <c r="G1120" s="34">
        <v>50</v>
      </c>
      <c r="H1120" s="44" t="s">
        <v>701</v>
      </c>
      <c r="I1120" s="34">
        <v>50</v>
      </c>
      <c r="J1120" s="45" t="s">
        <v>4483</v>
      </c>
      <c r="K1120" s="44" t="s">
        <v>566</v>
      </c>
      <c r="L1120" s="43" t="s">
        <v>4482</v>
      </c>
      <c r="M1120" s="56" t="s">
        <v>3682</v>
      </c>
      <c r="N1120" s="61"/>
    </row>
    <row r="1121" spans="2:14" x14ac:dyDescent="0.2">
      <c r="B1121" s="39" t="s">
        <v>4481</v>
      </c>
      <c r="C1121" s="38" t="s">
        <v>4480</v>
      </c>
      <c r="D1121" s="44" t="s">
        <v>4457</v>
      </c>
      <c r="E1121" s="44" t="s">
        <v>1930</v>
      </c>
      <c r="F1121" s="43" t="s">
        <v>199</v>
      </c>
      <c r="G1121" s="34">
        <v>50</v>
      </c>
      <c r="H1121" s="44" t="s">
        <v>688</v>
      </c>
      <c r="I1121" s="34">
        <v>25</v>
      </c>
      <c r="J1121" s="45" t="s">
        <v>4479</v>
      </c>
      <c r="K1121" s="44" t="s">
        <v>566</v>
      </c>
      <c r="L1121" s="43" t="s">
        <v>4478</v>
      </c>
      <c r="M1121" s="56" t="s">
        <v>1926</v>
      </c>
      <c r="N1121" s="61"/>
    </row>
    <row r="1122" spans="2:14" ht="30" x14ac:dyDescent="0.2">
      <c r="B1122" s="39" t="s">
        <v>4477</v>
      </c>
      <c r="C1122" s="38" t="s">
        <v>4476</v>
      </c>
      <c r="D1122" s="44" t="s">
        <v>4466</v>
      </c>
      <c r="E1122" s="44" t="s">
        <v>776</v>
      </c>
      <c r="F1122" s="43" t="s">
        <v>199</v>
      </c>
      <c r="G1122" s="34">
        <v>50</v>
      </c>
      <c r="H1122" s="44" t="s">
        <v>688</v>
      </c>
      <c r="I1122" s="34">
        <v>10</v>
      </c>
      <c r="J1122" s="45" t="s">
        <v>4475</v>
      </c>
      <c r="K1122" s="44" t="s">
        <v>566</v>
      </c>
      <c r="L1122" s="43" t="s">
        <v>565</v>
      </c>
      <c r="M1122" s="56" t="s">
        <v>247</v>
      </c>
      <c r="N1122" s="61"/>
    </row>
    <row r="1123" spans="2:14" ht="30" x14ac:dyDescent="0.2">
      <c r="B1123" s="39" t="s">
        <v>4474</v>
      </c>
      <c r="C1123" s="38" t="s">
        <v>4470</v>
      </c>
      <c r="D1123" s="44" t="s">
        <v>4462</v>
      </c>
      <c r="E1123" s="44" t="s">
        <v>799</v>
      </c>
      <c r="F1123" s="43" t="s">
        <v>36</v>
      </c>
      <c r="G1123" s="34">
        <v>90</v>
      </c>
      <c r="H1123" s="44" t="s">
        <v>701</v>
      </c>
      <c r="I1123" s="34">
        <v>90</v>
      </c>
      <c r="J1123" s="45" t="s">
        <v>4473</v>
      </c>
      <c r="K1123" s="44" t="s">
        <v>566</v>
      </c>
      <c r="L1123" s="43" t="s">
        <v>4472</v>
      </c>
      <c r="M1123" s="56" t="s">
        <v>524</v>
      </c>
      <c r="N1123" s="61"/>
    </row>
    <row r="1124" spans="2:14" x14ac:dyDescent="0.2">
      <c r="B1124" s="39" t="s">
        <v>4471</v>
      </c>
      <c r="C1124" s="38" t="s">
        <v>4470</v>
      </c>
      <c r="D1124" s="44" t="s">
        <v>4457</v>
      </c>
      <c r="E1124" s="44" t="s">
        <v>1930</v>
      </c>
      <c r="F1124" s="43" t="s">
        <v>199</v>
      </c>
      <c r="G1124" s="34">
        <v>50</v>
      </c>
      <c r="H1124" s="44" t="s">
        <v>688</v>
      </c>
      <c r="I1124" s="34">
        <v>25</v>
      </c>
      <c r="J1124" s="45" t="s">
        <v>4469</v>
      </c>
      <c r="K1124" s="44" t="s">
        <v>566</v>
      </c>
      <c r="L1124" s="43" t="s">
        <v>4468</v>
      </c>
      <c r="M1124" s="56" t="s">
        <v>1926</v>
      </c>
      <c r="N1124" s="61"/>
    </row>
    <row r="1125" spans="2:14" ht="30" x14ac:dyDescent="0.2">
      <c r="B1125" s="39" t="s">
        <v>4467</v>
      </c>
      <c r="C1125" s="38" t="s">
        <v>4458</v>
      </c>
      <c r="D1125" s="44" t="s">
        <v>4466</v>
      </c>
      <c r="E1125" s="44" t="s">
        <v>776</v>
      </c>
      <c r="F1125" s="43" t="s">
        <v>199</v>
      </c>
      <c r="G1125" s="34">
        <v>50</v>
      </c>
      <c r="H1125" s="44" t="s">
        <v>688</v>
      </c>
      <c r="I1125" s="34">
        <v>10</v>
      </c>
      <c r="J1125" s="45" t="s">
        <v>4465</v>
      </c>
      <c r="K1125" s="44" t="s">
        <v>566</v>
      </c>
      <c r="L1125" s="43" t="s">
        <v>4464</v>
      </c>
      <c r="M1125" s="56" t="s">
        <v>247</v>
      </c>
      <c r="N1125" s="61"/>
    </row>
    <row r="1126" spans="2:14" ht="30" x14ac:dyDescent="0.2">
      <c r="B1126" s="39" t="s">
        <v>4463</v>
      </c>
      <c r="C1126" s="38" t="s">
        <v>4458</v>
      </c>
      <c r="D1126" s="44" t="s">
        <v>4462</v>
      </c>
      <c r="E1126" s="44" t="s">
        <v>799</v>
      </c>
      <c r="F1126" s="43" t="s">
        <v>36</v>
      </c>
      <c r="G1126" s="34">
        <v>90</v>
      </c>
      <c r="H1126" s="44" t="s">
        <v>701</v>
      </c>
      <c r="I1126" s="34">
        <v>90</v>
      </c>
      <c r="J1126" s="45" t="s">
        <v>4461</v>
      </c>
      <c r="K1126" s="44" t="s">
        <v>566</v>
      </c>
      <c r="L1126" s="43" t="s">
        <v>4460</v>
      </c>
      <c r="M1126" s="56" t="s">
        <v>524</v>
      </c>
      <c r="N1126" s="61"/>
    </row>
    <row r="1127" spans="2:14" x14ac:dyDescent="0.2">
      <c r="B1127" s="39" t="s">
        <v>4459</v>
      </c>
      <c r="C1127" s="38" t="s">
        <v>4458</v>
      </c>
      <c r="D1127" s="44" t="s">
        <v>4457</v>
      </c>
      <c r="E1127" s="44" t="s">
        <v>1930</v>
      </c>
      <c r="F1127" s="43" t="s">
        <v>199</v>
      </c>
      <c r="G1127" s="34">
        <v>50</v>
      </c>
      <c r="H1127" s="44" t="s">
        <v>688</v>
      </c>
      <c r="I1127" s="34">
        <v>25</v>
      </c>
      <c r="J1127" s="45" t="s">
        <v>4456</v>
      </c>
      <c r="K1127" s="44" t="s">
        <v>566</v>
      </c>
      <c r="L1127" s="43" t="s">
        <v>4455</v>
      </c>
      <c r="M1127" s="56" t="s">
        <v>1926</v>
      </c>
      <c r="N1127" s="61"/>
    </row>
    <row r="1128" spans="2:14" x14ac:dyDescent="0.2">
      <c r="B1128" s="39" t="s">
        <v>4454</v>
      </c>
      <c r="C1128" s="38" t="s">
        <v>4453</v>
      </c>
      <c r="D1128" s="44" t="s">
        <v>4452</v>
      </c>
      <c r="E1128" s="44" t="s">
        <v>4451</v>
      </c>
      <c r="F1128" s="43" t="s">
        <v>79</v>
      </c>
      <c r="G1128" s="34">
        <v>1</v>
      </c>
      <c r="H1128" s="44" t="s">
        <v>701</v>
      </c>
      <c r="I1128" s="34">
        <v>1</v>
      </c>
      <c r="J1128" s="45" t="s">
        <v>4450</v>
      </c>
      <c r="K1128" s="44" t="s">
        <v>4449</v>
      </c>
      <c r="L1128" s="43" t="s">
        <v>4448</v>
      </c>
      <c r="M1128" s="56" t="s">
        <v>4447</v>
      </c>
      <c r="N1128" s="61"/>
    </row>
    <row r="1129" spans="2:14" ht="30" x14ac:dyDescent="0.2">
      <c r="B1129" s="39" t="s">
        <v>4446</v>
      </c>
      <c r="C1129" s="38" t="s">
        <v>4445</v>
      </c>
      <c r="D1129" s="44" t="s">
        <v>4444</v>
      </c>
      <c r="E1129" s="44" t="s">
        <v>1305</v>
      </c>
      <c r="F1129" s="43" t="s">
        <v>199</v>
      </c>
      <c r="G1129" s="34">
        <v>15</v>
      </c>
      <c r="H1129" s="44" t="s">
        <v>688</v>
      </c>
      <c r="I1129" s="34">
        <v>5</v>
      </c>
      <c r="J1129" s="45" t="s">
        <v>4443</v>
      </c>
      <c r="K1129" s="44" t="s">
        <v>367</v>
      </c>
      <c r="L1129" s="43" t="s">
        <v>4442</v>
      </c>
      <c r="M1129" s="56" t="s">
        <v>1301</v>
      </c>
      <c r="N1129" s="61"/>
    </row>
    <row r="1130" spans="2:14" x14ac:dyDescent="0.2">
      <c r="B1130" s="39" t="s">
        <v>4441</v>
      </c>
      <c r="C1130" s="38" t="s">
        <v>4440</v>
      </c>
      <c r="D1130" s="44" t="s">
        <v>4439</v>
      </c>
      <c r="E1130" s="44" t="s">
        <v>1669</v>
      </c>
      <c r="F1130" s="43" t="s">
        <v>79</v>
      </c>
      <c r="G1130" s="34">
        <v>1</v>
      </c>
      <c r="H1130" s="44" t="s">
        <v>701</v>
      </c>
      <c r="I1130" s="34">
        <v>1</v>
      </c>
      <c r="J1130" s="45" t="s">
        <v>4438</v>
      </c>
      <c r="K1130" s="44" t="s">
        <v>4437</v>
      </c>
      <c r="L1130" s="43" t="s">
        <v>4436</v>
      </c>
      <c r="M1130" s="56" t="s">
        <v>270</v>
      </c>
      <c r="N1130" s="61"/>
    </row>
    <row r="1131" spans="2:14" ht="30" x14ac:dyDescent="0.2">
      <c r="B1131" s="39" t="s">
        <v>4435</v>
      </c>
      <c r="C1131" s="38" t="s">
        <v>4434</v>
      </c>
      <c r="D1131" s="44" t="s">
        <v>4433</v>
      </c>
      <c r="E1131" s="44" t="s">
        <v>3937</v>
      </c>
      <c r="F1131" s="43" t="s">
        <v>199</v>
      </c>
      <c r="G1131" s="34">
        <v>28</v>
      </c>
      <c r="H1131" s="44" t="s">
        <v>688</v>
      </c>
      <c r="I1131" s="34">
        <v>4</v>
      </c>
      <c r="J1131" s="45" t="s">
        <v>4432</v>
      </c>
      <c r="K1131" s="44" t="s">
        <v>287</v>
      </c>
      <c r="L1131" s="43" t="s">
        <v>4431</v>
      </c>
      <c r="M1131" s="56" t="s">
        <v>285</v>
      </c>
      <c r="N1131" s="61"/>
    </row>
    <row r="1132" spans="2:14" ht="30" x14ac:dyDescent="0.2">
      <c r="B1132" s="39" t="s">
        <v>4430</v>
      </c>
      <c r="C1132" s="38" t="s">
        <v>4429</v>
      </c>
      <c r="D1132" s="44" t="s">
        <v>4428</v>
      </c>
      <c r="E1132" s="44" t="s">
        <v>1511</v>
      </c>
      <c r="F1132" s="43" t="s">
        <v>199</v>
      </c>
      <c r="G1132" s="34">
        <v>30</v>
      </c>
      <c r="H1132" s="44" t="s">
        <v>688</v>
      </c>
      <c r="I1132" s="34">
        <v>10</v>
      </c>
      <c r="J1132" s="45" t="s">
        <v>4427</v>
      </c>
      <c r="K1132" s="44" t="s">
        <v>4426</v>
      </c>
      <c r="L1132" s="43" t="s">
        <v>4425</v>
      </c>
      <c r="M1132" s="56" t="s">
        <v>341</v>
      </c>
      <c r="N1132" s="61"/>
    </row>
    <row r="1133" spans="2:14" x14ac:dyDescent="0.2">
      <c r="B1133" s="39" t="s">
        <v>4424</v>
      </c>
      <c r="C1133" s="38" t="s">
        <v>4423</v>
      </c>
      <c r="D1133" s="44" t="s">
        <v>4422</v>
      </c>
      <c r="E1133" s="44" t="s">
        <v>728</v>
      </c>
      <c r="F1133" s="43" t="s">
        <v>199</v>
      </c>
      <c r="G1133" s="34">
        <v>10</v>
      </c>
      <c r="H1133" s="44" t="s">
        <v>701</v>
      </c>
      <c r="I1133" s="34">
        <v>10</v>
      </c>
      <c r="J1133" s="45" t="s">
        <v>4421</v>
      </c>
      <c r="K1133" s="44" t="s">
        <v>4420</v>
      </c>
      <c r="L1133" s="43" t="s">
        <v>4419</v>
      </c>
      <c r="M1133" s="56" t="s">
        <v>335</v>
      </c>
      <c r="N1133" s="61"/>
    </row>
    <row r="1134" spans="2:14" ht="30" x14ac:dyDescent="0.2">
      <c r="B1134" s="39" t="s">
        <v>4418</v>
      </c>
      <c r="C1134" s="38" t="s">
        <v>4417</v>
      </c>
      <c r="D1134" s="44" t="s">
        <v>4416</v>
      </c>
      <c r="E1134" s="44" t="s">
        <v>1966</v>
      </c>
      <c r="F1134" s="43" t="s">
        <v>199</v>
      </c>
      <c r="G1134" s="34">
        <v>1</v>
      </c>
      <c r="H1134" s="44" t="s">
        <v>701</v>
      </c>
      <c r="I1134" s="34">
        <v>1</v>
      </c>
      <c r="J1134" s="45" t="s">
        <v>4415</v>
      </c>
      <c r="K1134" s="44" t="s">
        <v>4409</v>
      </c>
      <c r="L1134" s="43" t="s">
        <v>4414</v>
      </c>
      <c r="M1134" s="56" t="s">
        <v>316</v>
      </c>
      <c r="N1134" s="61"/>
    </row>
    <row r="1135" spans="2:14" ht="30" x14ac:dyDescent="0.2">
      <c r="B1135" s="39" t="s">
        <v>4413</v>
      </c>
      <c r="C1135" s="38" t="s">
        <v>4412</v>
      </c>
      <c r="D1135" s="44" t="s">
        <v>4411</v>
      </c>
      <c r="E1135" s="44" t="s">
        <v>1966</v>
      </c>
      <c r="F1135" s="43" t="s">
        <v>199</v>
      </c>
      <c r="G1135" s="34">
        <v>1</v>
      </c>
      <c r="H1135" s="44" t="s">
        <v>701</v>
      </c>
      <c r="I1135" s="34">
        <v>1</v>
      </c>
      <c r="J1135" s="45" t="s">
        <v>4410</v>
      </c>
      <c r="K1135" s="44" t="s">
        <v>4409</v>
      </c>
      <c r="L1135" s="43" t="s">
        <v>4408</v>
      </c>
      <c r="M1135" s="56" t="s">
        <v>316</v>
      </c>
      <c r="N1135" s="61"/>
    </row>
    <row r="1136" spans="2:14" ht="30" x14ac:dyDescent="0.2">
      <c r="B1136" s="39" t="s">
        <v>4407</v>
      </c>
      <c r="C1136" s="38" t="s">
        <v>4406</v>
      </c>
      <c r="D1136" s="44" t="s">
        <v>4405</v>
      </c>
      <c r="E1136" s="44" t="s">
        <v>1966</v>
      </c>
      <c r="F1136" s="43" t="s">
        <v>199</v>
      </c>
      <c r="G1136" s="34">
        <v>1</v>
      </c>
      <c r="H1136" s="44" t="s">
        <v>701</v>
      </c>
      <c r="I1136" s="34">
        <v>1</v>
      </c>
      <c r="J1136" s="45" t="s">
        <v>4404</v>
      </c>
      <c r="K1136" s="44" t="s">
        <v>4403</v>
      </c>
      <c r="L1136" s="43" t="s">
        <v>4402</v>
      </c>
      <c r="M1136" s="56" t="s">
        <v>316</v>
      </c>
      <c r="N1136" s="61"/>
    </row>
    <row r="1137" spans="2:14" ht="30" x14ac:dyDescent="0.2">
      <c r="B1137" s="39" t="s">
        <v>4401</v>
      </c>
      <c r="C1137" s="38" t="s">
        <v>4400</v>
      </c>
      <c r="D1137" s="44" t="s">
        <v>4399</v>
      </c>
      <c r="E1137" s="44" t="s">
        <v>1280</v>
      </c>
      <c r="F1137" s="43" t="s">
        <v>199</v>
      </c>
      <c r="G1137" s="34">
        <v>10</v>
      </c>
      <c r="H1137" s="44" t="s">
        <v>701</v>
      </c>
      <c r="I1137" s="34">
        <v>10</v>
      </c>
      <c r="J1137" s="45" t="s">
        <v>4398</v>
      </c>
      <c r="K1137" s="44" t="s">
        <v>1083</v>
      </c>
      <c r="L1137" s="43" t="s">
        <v>4397</v>
      </c>
      <c r="M1137" s="56" t="s">
        <v>1276</v>
      </c>
      <c r="N1137" s="61"/>
    </row>
    <row r="1138" spans="2:14" ht="30" x14ac:dyDescent="0.2">
      <c r="B1138" s="39" t="s">
        <v>4396</v>
      </c>
      <c r="C1138" s="38" t="s">
        <v>4395</v>
      </c>
      <c r="D1138" s="44" t="s">
        <v>4394</v>
      </c>
      <c r="E1138" s="44" t="s">
        <v>799</v>
      </c>
      <c r="F1138" s="43" t="s">
        <v>199</v>
      </c>
      <c r="G1138" s="34">
        <v>10</v>
      </c>
      <c r="H1138" s="44" t="s">
        <v>701</v>
      </c>
      <c r="I1138" s="34">
        <v>10</v>
      </c>
      <c r="J1138" s="45" t="s">
        <v>4393</v>
      </c>
      <c r="K1138" s="44" t="s">
        <v>4392</v>
      </c>
      <c r="L1138" s="43" t="s">
        <v>4391</v>
      </c>
      <c r="M1138" s="56" t="s">
        <v>524</v>
      </c>
      <c r="N1138" s="61"/>
    </row>
    <row r="1139" spans="2:14" x14ac:dyDescent="0.2">
      <c r="B1139" s="39" t="s">
        <v>4390</v>
      </c>
      <c r="C1139" s="38" t="s">
        <v>4385</v>
      </c>
      <c r="D1139" s="44" t="s">
        <v>4389</v>
      </c>
      <c r="E1139" s="44" t="s">
        <v>1163</v>
      </c>
      <c r="F1139" s="43" t="s">
        <v>199</v>
      </c>
      <c r="G1139" s="34">
        <v>240</v>
      </c>
      <c r="H1139" s="44" t="s">
        <v>688</v>
      </c>
      <c r="I1139" s="34">
        <v>6</v>
      </c>
      <c r="J1139" s="45" t="s">
        <v>4388</v>
      </c>
      <c r="K1139" s="44" t="s">
        <v>4382</v>
      </c>
      <c r="L1139" s="43" t="s">
        <v>4387</v>
      </c>
      <c r="M1139" s="56" t="s">
        <v>445</v>
      </c>
      <c r="N1139" s="61"/>
    </row>
    <row r="1140" spans="2:14" x14ac:dyDescent="0.2">
      <c r="B1140" s="39" t="s">
        <v>4386</v>
      </c>
      <c r="C1140" s="38" t="s">
        <v>4385</v>
      </c>
      <c r="D1140" s="44" t="s">
        <v>4384</v>
      </c>
      <c r="E1140" s="44" t="s">
        <v>713</v>
      </c>
      <c r="F1140" s="43" t="s">
        <v>199</v>
      </c>
      <c r="G1140" s="34">
        <v>100</v>
      </c>
      <c r="H1140" s="44" t="s">
        <v>688</v>
      </c>
      <c r="I1140" s="34">
        <v>4</v>
      </c>
      <c r="J1140" s="45" t="s">
        <v>4383</v>
      </c>
      <c r="K1140" s="44" t="s">
        <v>4382</v>
      </c>
      <c r="L1140" s="43" t="s">
        <v>4381</v>
      </c>
      <c r="M1140" s="56" t="s">
        <v>351</v>
      </c>
      <c r="N1140" s="61"/>
    </row>
    <row r="1141" spans="2:14" ht="30" x14ac:dyDescent="0.2">
      <c r="B1141" s="39" t="s">
        <v>4380</v>
      </c>
      <c r="C1141" s="38" t="s">
        <v>4379</v>
      </c>
      <c r="D1141" s="44" t="s">
        <v>4378</v>
      </c>
      <c r="E1141" s="44" t="s">
        <v>4377</v>
      </c>
      <c r="F1141" s="43" t="s">
        <v>36</v>
      </c>
      <c r="G1141" s="34">
        <v>120</v>
      </c>
      <c r="H1141" s="44" t="s">
        <v>701</v>
      </c>
      <c r="I1141" s="34">
        <v>120</v>
      </c>
      <c r="J1141" s="45" t="s">
        <v>4376</v>
      </c>
      <c r="K1141" s="44" t="s">
        <v>4375</v>
      </c>
      <c r="L1141" s="43" t="s">
        <v>4374</v>
      </c>
      <c r="M1141" s="56" t="s">
        <v>4373</v>
      </c>
      <c r="N1141" s="61"/>
    </row>
    <row r="1142" spans="2:14" ht="45" x14ac:dyDescent="0.2">
      <c r="B1142" s="39" t="s">
        <v>4372</v>
      </c>
      <c r="C1142" s="38" t="s">
        <v>4371</v>
      </c>
      <c r="D1142" s="44" t="s">
        <v>4366</v>
      </c>
      <c r="E1142" s="44" t="s">
        <v>3456</v>
      </c>
      <c r="F1142" s="43" t="s">
        <v>36</v>
      </c>
      <c r="G1142" s="34">
        <v>1</v>
      </c>
      <c r="H1142" s="44" t="s">
        <v>701</v>
      </c>
      <c r="I1142" s="34">
        <v>1</v>
      </c>
      <c r="J1142" s="45" t="s">
        <v>4370</v>
      </c>
      <c r="K1142" s="44" t="s">
        <v>4364</v>
      </c>
      <c r="L1142" s="43" t="s">
        <v>4369</v>
      </c>
      <c r="M1142" s="56" t="s">
        <v>32</v>
      </c>
      <c r="N1142" s="61"/>
    </row>
    <row r="1143" spans="2:14" ht="30" x14ac:dyDescent="0.2">
      <c r="B1143" s="39" t="s">
        <v>4368</v>
      </c>
      <c r="C1143" s="38" t="s">
        <v>4367</v>
      </c>
      <c r="D1143" s="44" t="s">
        <v>4366</v>
      </c>
      <c r="E1143" s="44" t="s">
        <v>799</v>
      </c>
      <c r="F1143" s="43" t="s">
        <v>199</v>
      </c>
      <c r="G1143" s="34">
        <v>100</v>
      </c>
      <c r="H1143" s="44" t="s">
        <v>688</v>
      </c>
      <c r="I1143" s="34">
        <v>10</v>
      </c>
      <c r="J1143" s="45" t="s">
        <v>4365</v>
      </c>
      <c r="K1143" s="44" t="s">
        <v>4364</v>
      </c>
      <c r="L1143" s="43" t="s">
        <v>4363</v>
      </c>
      <c r="M1143" s="56" t="s">
        <v>524</v>
      </c>
      <c r="N1143" s="61"/>
    </row>
    <row r="1144" spans="2:14" x14ac:dyDescent="0.2">
      <c r="B1144" s="39" t="s">
        <v>4362</v>
      </c>
      <c r="C1144" s="38" t="s">
        <v>4361</v>
      </c>
      <c r="D1144" s="44" t="s">
        <v>4360</v>
      </c>
      <c r="E1144" s="44" t="s">
        <v>728</v>
      </c>
      <c r="F1144" s="43" t="s">
        <v>199</v>
      </c>
      <c r="G1144" s="34">
        <v>30</v>
      </c>
      <c r="H1144" s="44" t="s">
        <v>701</v>
      </c>
      <c r="I1144" s="34">
        <v>30</v>
      </c>
      <c r="J1144" s="45" t="s">
        <v>4359</v>
      </c>
      <c r="K1144" s="44" t="s">
        <v>4350</v>
      </c>
      <c r="L1144" s="43" t="s">
        <v>4358</v>
      </c>
      <c r="M1144" s="56" t="s">
        <v>335</v>
      </c>
      <c r="N1144" s="61"/>
    </row>
    <row r="1145" spans="2:14" x14ac:dyDescent="0.2">
      <c r="B1145" s="39" t="s">
        <v>4357</v>
      </c>
      <c r="C1145" s="38" t="s">
        <v>4353</v>
      </c>
      <c r="D1145" s="44" t="s">
        <v>4352</v>
      </c>
      <c r="E1145" s="44" t="s">
        <v>702</v>
      </c>
      <c r="F1145" s="43" t="s">
        <v>199</v>
      </c>
      <c r="G1145" s="34">
        <v>30</v>
      </c>
      <c r="H1145" s="44" t="s">
        <v>688</v>
      </c>
      <c r="I1145" s="34">
        <v>10</v>
      </c>
      <c r="J1145" s="45" t="s">
        <v>4356</v>
      </c>
      <c r="K1145" s="44" t="s">
        <v>4350</v>
      </c>
      <c r="L1145" s="43" t="s">
        <v>4355</v>
      </c>
      <c r="M1145" s="56" t="s">
        <v>121</v>
      </c>
      <c r="N1145" s="61"/>
    </row>
    <row r="1146" spans="2:14" ht="45" x14ac:dyDescent="0.2">
      <c r="B1146" s="39" t="s">
        <v>4354</v>
      </c>
      <c r="C1146" s="38" t="s">
        <v>4353</v>
      </c>
      <c r="D1146" s="44" t="s">
        <v>4352</v>
      </c>
      <c r="E1146" s="44" t="s">
        <v>3456</v>
      </c>
      <c r="F1146" s="43" t="s">
        <v>199</v>
      </c>
      <c r="G1146" s="34">
        <v>30</v>
      </c>
      <c r="H1146" s="44" t="s">
        <v>688</v>
      </c>
      <c r="I1146" s="34">
        <v>10</v>
      </c>
      <c r="J1146" s="45" t="s">
        <v>4351</v>
      </c>
      <c r="K1146" s="44" t="s">
        <v>4350</v>
      </c>
      <c r="L1146" s="43" t="s">
        <v>4349</v>
      </c>
      <c r="M1146" s="56" t="s">
        <v>32</v>
      </c>
      <c r="N1146" s="61"/>
    </row>
    <row r="1147" spans="2:14" ht="30" x14ac:dyDescent="0.2">
      <c r="B1147" s="39" t="s">
        <v>4348</v>
      </c>
      <c r="C1147" s="38" t="s">
        <v>4347</v>
      </c>
      <c r="D1147" s="44" t="s">
        <v>4346</v>
      </c>
      <c r="E1147" s="44" t="s">
        <v>1062</v>
      </c>
      <c r="F1147" s="43" t="s">
        <v>199</v>
      </c>
      <c r="G1147" s="34">
        <v>5</v>
      </c>
      <c r="H1147" s="44" t="s">
        <v>688</v>
      </c>
      <c r="I1147" s="34">
        <v>1</v>
      </c>
      <c r="J1147" s="45" t="s">
        <v>4345</v>
      </c>
      <c r="K1147" s="44" t="s">
        <v>543</v>
      </c>
      <c r="L1147" s="43" t="s">
        <v>4344</v>
      </c>
      <c r="M1147" s="56" t="s">
        <v>141</v>
      </c>
      <c r="N1147" s="61"/>
    </row>
    <row r="1148" spans="2:14" ht="30" x14ac:dyDescent="0.2">
      <c r="B1148" s="39" t="s">
        <v>4343</v>
      </c>
      <c r="C1148" s="38" t="s">
        <v>4335</v>
      </c>
      <c r="D1148" s="44" t="s">
        <v>4324</v>
      </c>
      <c r="E1148" s="44" t="s">
        <v>1533</v>
      </c>
      <c r="F1148" s="43" t="s">
        <v>199</v>
      </c>
      <c r="G1148" s="34">
        <v>105</v>
      </c>
      <c r="H1148" s="44" t="s">
        <v>688</v>
      </c>
      <c r="I1148" s="34">
        <v>15</v>
      </c>
      <c r="J1148" s="45" t="s">
        <v>4342</v>
      </c>
      <c r="K1148" s="44" t="s">
        <v>4322</v>
      </c>
      <c r="L1148" s="43" t="s">
        <v>4341</v>
      </c>
      <c r="M1148" s="56" t="s">
        <v>1547</v>
      </c>
      <c r="N1148" s="61"/>
    </row>
    <row r="1149" spans="2:14" ht="30" x14ac:dyDescent="0.2">
      <c r="B1149" s="39" t="s">
        <v>4340</v>
      </c>
      <c r="C1149" s="38" t="s">
        <v>4335</v>
      </c>
      <c r="D1149" s="44" t="s">
        <v>4339</v>
      </c>
      <c r="E1149" s="44" t="s">
        <v>1075</v>
      </c>
      <c r="F1149" s="43" t="s">
        <v>199</v>
      </c>
      <c r="G1149" s="34">
        <v>1000</v>
      </c>
      <c r="H1149" s="44" t="s">
        <v>688</v>
      </c>
      <c r="I1149" s="34">
        <v>10</v>
      </c>
      <c r="J1149" s="45" t="s">
        <v>4338</v>
      </c>
      <c r="K1149" s="44" t="s">
        <v>4322</v>
      </c>
      <c r="L1149" s="43" t="s">
        <v>4337</v>
      </c>
      <c r="M1149" s="56" t="s">
        <v>1072</v>
      </c>
      <c r="N1149" s="61"/>
    </row>
    <row r="1150" spans="2:14" ht="30" x14ac:dyDescent="0.2">
      <c r="B1150" s="39" t="s">
        <v>4336</v>
      </c>
      <c r="C1150" s="38" t="s">
        <v>4335</v>
      </c>
      <c r="D1150" s="44" t="s">
        <v>4334</v>
      </c>
      <c r="E1150" s="44" t="s">
        <v>4333</v>
      </c>
      <c r="F1150" s="43" t="s">
        <v>199</v>
      </c>
      <c r="G1150" s="34">
        <v>250</v>
      </c>
      <c r="H1150" s="44" t="s">
        <v>688</v>
      </c>
      <c r="I1150" s="34">
        <v>10</v>
      </c>
      <c r="J1150" s="45" t="s">
        <v>4332</v>
      </c>
      <c r="K1150" s="44" t="s">
        <v>4322</v>
      </c>
      <c r="L1150" s="43" t="s">
        <v>4331</v>
      </c>
      <c r="M1150" s="56" t="s">
        <v>241</v>
      </c>
      <c r="N1150" s="61"/>
    </row>
    <row r="1151" spans="2:14" ht="30" x14ac:dyDescent="0.2">
      <c r="B1151" s="39" t="s">
        <v>4330</v>
      </c>
      <c r="C1151" s="38" t="s">
        <v>4325</v>
      </c>
      <c r="D1151" s="44" t="s">
        <v>4329</v>
      </c>
      <c r="E1151" s="44" t="s">
        <v>702</v>
      </c>
      <c r="F1151" s="43" t="s">
        <v>199</v>
      </c>
      <c r="G1151" s="34">
        <v>900</v>
      </c>
      <c r="H1151" s="44" t="s">
        <v>688</v>
      </c>
      <c r="I1151" s="34">
        <v>30</v>
      </c>
      <c r="J1151" s="45" t="s">
        <v>4328</v>
      </c>
      <c r="K1151" s="44" t="s">
        <v>4322</v>
      </c>
      <c r="L1151" s="43" t="s">
        <v>4327</v>
      </c>
      <c r="M1151" s="56" t="s">
        <v>121</v>
      </c>
      <c r="N1151" s="61"/>
    </row>
    <row r="1152" spans="2:14" ht="30" x14ac:dyDescent="0.2">
      <c r="B1152" s="39" t="s">
        <v>4326</v>
      </c>
      <c r="C1152" s="38" t="s">
        <v>4325</v>
      </c>
      <c r="D1152" s="44" t="s">
        <v>4324</v>
      </c>
      <c r="E1152" s="44" t="s">
        <v>1533</v>
      </c>
      <c r="F1152" s="43" t="s">
        <v>199</v>
      </c>
      <c r="G1152" s="34">
        <v>375</v>
      </c>
      <c r="H1152" s="44" t="s">
        <v>688</v>
      </c>
      <c r="I1152" s="34">
        <v>15</v>
      </c>
      <c r="J1152" s="45" t="s">
        <v>4323</v>
      </c>
      <c r="K1152" s="44" t="s">
        <v>4322</v>
      </c>
      <c r="L1152" s="43" t="s">
        <v>4321</v>
      </c>
      <c r="M1152" s="56" t="s">
        <v>1547</v>
      </c>
      <c r="N1152" s="61"/>
    </row>
    <row r="1153" spans="2:14" ht="30" x14ac:dyDescent="0.2">
      <c r="B1153" s="39" t="s">
        <v>4320</v>
      </c>
      <c r="C1153" s="38" t="s">
        <v>4319</v>
      </c>
      <c r="D1153" s="44" t="s">
        <v>4314</v>
      </c>
      <c r="E1153" s="44" t="s">
        <v>769</v>
      </c>
      <c r="F1153" s="43" t="s">
        <v>199</v>
      </c>
      <c r="G1153" s="34">
        <v>30</v>
      </c>
      <c r="H1153" s="44" t="s">
        <v>688</v>
      </c>
      <c r="I1153" s="34">
        <v>10</v>
      </c>
      <c r="J1153" s="45" t="s">
        <v>4318</v>
      </c>
      <c r="K1153" s="44" t="s">
        <v>4312</v>
      </c>
      <c r="L1153" s="43" t="s">
        <v>4317</v>
      </c>
      <c r="M1153" s="56" t="s">
        <v>390</v>
      </c>
      <c r="N1153" s="61"/>
    </row>
    <row r="1154" spans="2:14" ht="30" x14ac:dyDescent="0.2">
      <c r="B1154" s="39" t="s">
        <v>4316</v>
      </c>
      <c r="C1154" s="38" t="s">
        <v>4315</v>
      </c>
      <c r="D1154" s="44" t="s">
        <v>4314</v>
      </c>
      <c r="E1154" s="44" t="s">
        <v>769</v>
      </c>
      <c r="F1154" s="43" t="s">
        <v>199</v>
      </c>
      <c r="G1154" s="34">
        <v>30</v>
      </c>
      <c r="H1154" s="44" t="s">
        <v>688</v>
      </c>
      <c r="I1154" s="34">
        <v>10</v>
      </c>
      <c r="J1154" s="45" t="s">
        <v>4313</v>
      </c>
      <c r="K1154" s="44" t="s">
        <v>4312</v>
      </c>
      <c r="L1154" s="43" t="s">
        <v>4311</v>
      </c>
      <c r="M1154" s="56" t="s">
        <v>390</v>
      </c>
      <c r="N1154" s="61"/>
    </row>
    <row r="1155" spans="2:14" ht="30" x14ac:dyDescent="0.2">
      <c r="B1155" s="39" t="s">
        <v>4310</v>
      </c>
      <c r="C1155" s="38" t="s">
        <v>4309</v>
      </c>
      <c r="D1155" s="44" t="s">
        <v>4308</v>
      </c>
      <c r="E1155" s="44" t="s">
        <v>713</v>
      </c>
      <c r="F1155" s="43" t="s">
        <v>199</v>
      </c>
      <c r="G1155" s="34">
        <v>30</v>
      </c>
      <c r="H1155" s="44" t="s">
        <v>688</v>
      </c>
      <c r="I1155" s="34">
        <v>10</v>
      </c>
      <c r="J1155" s="45" t="s">
        <v>4307</v>
      </c>
      <c r="K1155" s="44" t="s">
        <v>4288</v>
      </c>
      <c r="L1155" s="43" t="s">
        <v>4306</v>
      </c>
      <c r="M1155" s="56" t="s">
        <v>351</v>
      </c>
      <c r="N1155" s="61"/>
    </row>
    <row r="1156" spans="2:14" ht="30" x14ac:dyDescent="0.2">
      <c r="B1156" s="39" t="s">
        <v>4305</v>
      </c>
      <c r="C1156" s="38" t="s">
        <v>4300</v>
      </c>
      <c r="D1156" s="44" t="s">
        <v>4304</v>
      </c>
      <c r="E1156" s="44" t="s">
        <v>1280</v>
      </c>
      <c r="F1156" s="43" t="s">
        <v>199</v>
      </c>
      <c r="G1156" s="34">
        <v>30</v>
      </c>
      <c r="H1156" s="44" t="s">
        <v>688</v>
      </c>
      <c r="I1156" s="34">
        <v>5</v>
      </c>
      <c r="J1156" s="45" t="s">
        <v>4303</v>
      </c>
      <c r="K1156" s="44" t="s">
        <v>4288</v>
      </c>
      <c r="L1156" s="43" t="s">
        <v>4302</v>
      </c>
      <c r="M1156" s="56" t="s">
        <v>424</v>
      </c>
      <c r="N1156" s="61"/>
    </row>
    <row r="1157" spans="2:14" ht="30" x14ac:dyDescent="0.2">
      <c r="B1157" s="39" t="s">
        <v>4301</v>
      </c>
      <c r="C1157" s="38" t="s">
        <v>4300</v>
      </c>
      <c r="D1157" s="44" t="s">
        <v>4299</v>
      </c>
      <c r="E1157" s="44" t="s">
        <v>1533</v>
      </c>
      <c r="F1157" s="43" t="s">
        <v>199</v>
      </c>
      <c r="G1157" s="34">
        <v>30</v>
      </c>
      <c r="H1157" s="44" t="s">
        <v>688</v>
      </c>
      <c r="I1157" s="34">
        <v>15</v>
      </c>
      <c r="J1157" s="45" t="s">
        <v>4298</v>
      </c>
      <c r="K1157" s="44" t="s">
        <v>4288</v>
      </c>
      <c r="L1157" s="43" t="s">
        <v>4297</v>
      </c>
      <c r="M1157" s="56" t="s">
        <v>1547</v>
      </c>
      <c r="N1157" s="61"/>
    </row>
    <row r="1158" spans="2:14" ht="30" x14ac:dyDescent="0.2">
      <c r="B1158" s="39" t="s">
        <v>4296</v>
      </c>
      <c r="C1158" s="38" t="s">
        <v>4291</v>
      </c>
      <c r="D1158" s="44" t="s">
        <v>4295</v>
      </c>
      <c r="E1158" s="44" t="s">
        <v>1280</v>
      </c>
      <c r="F1158" s="43" t="s">
        <v>199</v>
      </c>
      <c r="G1158" s="34">
        <v>30</v>
      </c>
      <c r="H1158" s="44" t="s">
        <v>688</v>
      </c>
      <c r="I1158" s="34">
        <v>15</v>
      </c>
      <c r="J1158" s="45" t="s">
        <v>4294</v>
      </c>
      <c r="K1158" s="44" t="s">
        <v>4288</v>
      </c>
      <c r="L1158" s="43" t="s">
        <v>4293</v>
      </c>
      <c r="M1158" s="56" t="s">
        <v>424</v>
      </c>
      <c r="N1158" s="61"/>
    </row>
    <row r="1159" spans="2:14" ht="30" x14ac:dyDescent="0.2">
      <c r="B1159" s="39" t="s">
        <v>4292</v>
      </c>
      <c r="C1159" s="38" t="s">
        <v>4291</v>
      </c>
      <c r="D1159" s="44" t="s">
        <v>4290</v>
      </c>
      <c r="E1159" s="44" t="s">
        <v>1533</v>
      </c>
      <c r="F1159" s="43" t="s">
        <v>199</v>
      </c>
      <c r="G1159" s="34">
        <v>30</v>
      </c>
      <c r="H1159" s="44" t="s">
        <v>688</v>
      </c>
      <c r="I1159" s="34">
        <v>15</v>
      </c>
      <c r="J1159" s="45" t="s">
        <v>4289</v>
      </c>
      <c r="K1159" s="44" t="s">
        <v>4288</v>
      </c>
      <c r="L1159" s="43" t="s">
        <v>4287</v>
      </c>
      <c r="M1159" s="56" t="s">
        <v>1547</v>
      </c>
      <c r="N1159" s="61"/>
    </row>
    <row r="1160" spans="2:14" ht="30" x14ac:dyDescent="0.2">
      <c r="B1160" s="39" t="s">
        <v>4286</v>
      </c>
      <c r="C1160" s="38" t="s">
        <v>4285</v>
      </c>
      <c r="D1160" s="44" t="s">
        <v>4284</v>
      </c>
      <c r="E1160" s="44" t="s">
        <v>769</v>
      </c>
      <c r="F1160" s="43" t="s">
        <v>747</v>
      </c>
      <c r="G1160" s="34">
        <v>1</v>
      </c>
      <c r="H1160" s="44" t="s">
        <v>701</v>
      </c>
      <c r="I1160" s="34">
        <v>1</v>
      </c>
      <c r="J1160" s="45" t="s">
        <v>4283</v>
      </c>
      <c r="K1160" s="44" t="s">
        <v>4273</v>
      </c>
      <c r="L1160" s="43" t="s">
        <v>4282</v>
      </c>
      <c r="M1160" s="56" t="s">
        <v>371</v>
      </c>
      <c r="N1160" s="61"/>
    </row>
    <row r="1161" spans="2:14" ht="30" x14ac:dyDescent="0.2">
      <c r="B1161" s="39" t="s">
        <v>4281</v>
      </c>
      <c r="C1161" s="38" t="s">
        <v>4276</v>
      </c>
      <c r="D1161" s="44" t="s">
        <v>4280</v>
      </c>
      <c r="E1161" s="44" t="s">
        <v>769</v>
      </c>
      <c r="F1161" s="43" t="s">
        <v>747</v>
      </c>
      <c r="G1161" s="34">
        <v>1</v>
      </c>
      <c r="H1161" s="44" t="s">
        <v>701</v>
      </c>
      <c r="I1161" s="34">
        <v>1</v>
      </c>
      <c r="J1161" s="45" t="s">
        <v>4279</v>
      </c>
      <c r="K1161" s="44" t="s">
        <v>4273</v>
      </c>
      <c r="L1161" s="43" t="s">
        <v>4278</v>
      </c>
      <c r="M1161" s="56" t="s">
        <v>371</v>
      </c>
      <c r="N1161" s="61"/>
    </row>
    <row r="1162" spans="2:14" ht="30" x14ac:dyDescent="0.2">
      <c r="B1162" s="39" t="s">
        <v>4277</v>
      </c>
      <c r="C1162" s="38" t="s">
        <v>4276</v>
      </c>
      <c r="D1162" s="44" t="s">
        <v>4275</v>
      </c>
      <c r="E1162" s="44" t="s">
        <v>1440</v>
      </c>
      <c r="F1162" s="43" t="s">
        <v>747</v>
      </c>
      <c r="G1162" s="34">
        <v>1</v>
      </c>
      <c r="H1162" s="44" t="s">
        <v>701</v>
      </c>
      <c r="I1162" s="34">
        <v>1</v>
      </c>
      <c r="J1162" s="45" t="s">
        <v>4274</v>
      </c>
      <c r="K1162" s="44" t="s">
        <v>4273</v>
      </c>
      <c r="L1162" s="43" t="s">
        <v>4272</v>
      </c>
      <c r="M1162" s="56" t="s">
        <v>615</v>
      </c>
      <c r="N1162" s="61"/>
    </row>
    <row r="1163" spans="2:14" ht="30" x14ac:dyDescent="0.2">
      <c r="B1163" s="39" t="s">
        <v>4271</v>
      </c>
      <c r="C1163" s="38" t="s">
        <v>4270</v>
      </c>
      <c r="D1163" s="44" t="s">
        <v>4269</v>
      </c>
      <c r="E1163" s="44" t="s">
        <v>799</v>
      </c>
      <c r="F1163" s="43" t="s">
        <v>199</v>
      </c>
      <c r="G1163" s="34">
        <v>100</v>
      </c>
      <c r="H1163" s="44" t="s">
        <v>688</v>
      </c>
      <c r="I1163" s="34">
        <v>10</v>
      </c>
      <c r="J1163" s="45" t="s">
        <v>4268</v>
      </c>
      <c r="K1163" s="44" t="s">
        <v>4267</v>
      </c>
      <c r="L1163" s="43" t="s">
        <v>4266</v>
      </c>
      <c r="M1163" s="56" t="s">
        <v>524</v>
      </c>
      <c r="N1163" s="61"/>
    </row>
    <row r="1164" spans="2:14" ht="30" x14ac:dyDescent="0.2">
      <c r="B1164" s="39" t="s">
        <v>4265</v>
      </c>
      <c r="C1164" s="38" t="s">
        <v>4264</v>
      </c>
      <c r="D1164" s="44" t="s">
        <v>4263</v>
      </c>
      <c r="E1164" s="44" t="s">
        <v>776</v>
      </c>
      <c r="F1164" s="43" t="s">
        <v>199</v>
      </c>
      <c r="G1164" s="34">
        <v>20</v>
      </c>
      <c r="H1164" s="44" t="s">
        <v>688</v>
      </c>
      <c r="I1164" s="34">
        <v>10</v>
      </c>
      <c r="J1164" s="45" t="s">
        <v>4262</v>
      </c>
      <c r="K1164" s="44" t="s">
        <v>4261</v>
      </c>
      <c r="L1164" s="43" t="s">
        <v>4260</v>
      </c>
      <c r="M1164" s="56" t="s">
        <v>247</v>
      </c>
      <c r="N1164" s="61"/>
    </row>
    <row r="1165" spans="2:14" x14ac:dyDescent="0.2">
      <c r="B1165" s="39" t="s">
        <v>4259</v>
      </c>
      <c r="C1165" s="38" t="s">
        <v>4258</v>
      </c>
      <c r="D1165" s="44" t="s">
        <v>4257</v>
      </c>
      <c r="E1165" s="44" t="s">
        <v>713</v>
      </c>
      <c r="F1165" s="43" t="s">
        <v>199</v>
      </c>
      <c r="G1165" s="34">
        <v>14</v>
      </c>
      <c r="H1165" s="44" t="s">
        <v>701</v>
      </c>
      <c r="I1165" s="34">
        <v>14</v>
      </c>
      <c r="J1165" s="45" t="s">
        <v>4256</v>
      </c>
      <c r="K1165" s="44" t="s">
        <v>4255</v>
      </c>
      <c r="L1165" s="43" t="s">
        <v>4254</v>
      </c>
      <c r="M1165" s="56" t="s">
        <v>351</v>
      </c>
      <c r="N1165" s="61"/>
    </row>
    <row r="1166" spans="2:14" x14ac:dyDescent="0.2">
      <c r="B1166" s="39" t="s">
        <v>4253</v>
      </c>
      <c r="C1166" s="38" t="s">
        <v>4252</v>
      </c>
      <c r="D1166" s="44" t="s">
        <v>4251</v>
      </c>
      <c r="E1166" s="44" t="s">
        <v>838</v>
      </c>
      <c r="F1166" s="43" t="s">
        <v>199</v>
      </c>
      <c r="G1166" s="34">
        <v>20</v>
      </c>
      <c r="H1166" s="44" t="s">
        <v>688</v>
      </c>
      <c r="I1166" s="34">
        <v>1</v>
      </c>
      <c r="J1166" s="45" t="s">
        <v>4250</v>
      </c>
      <c r="K1166" s="44" t="s">
        <v>4249</v>
      </c>
      <c r="L1166" s="43" t="s">
        <v>4248</v>
      </c>
      <c r="M1166" s="56" t="s">
        <v>835</v>
      </c>
      <c r="N1166" s="61"/>
    </row>
    <row r="1167" spans="2:14" ht="30" x14ac:dyDescent="0.2">
      <c r="B1167" s="39" t="s">
        <v>4247</v>
      </c>
      <c r="C1167" s="38" t="s">
        <v>4246</v>
      </c>
      <c r="D1167" s="44" t="s">
        <v>4245</v>
      </c>
      <c r="E1167" s="44" t="s">
        <v>799</v>
      </c>
      <c r="F1167" s="43" t="s">
        <v>199</v>
      </c>
      <c r="G1167" s="34">
        <v>30</v>
      </c>
      <c r="H1167" s="44" t="s">
        <v>688</v>
      </c>
      <c r="I1167" s="34">
        <v>10</v>
      </c>
      <c r="J1167" s="45" t="s">
        <v>4244</v>
      </c>
      <c r="K1167" s="44" t="s">
        <v>4243</v>
      </c>
      <c r="L1167" s="43" t="s">
        <v>4242</v>
      </c>
      <c r="M1167" s="56" t="s">
        <v>524</v>
      </c>
      <c r="N1167" s="61"/>
    </row>
    <row r="1168" spans="2:14" x14ac:dyDescent="0.2">
      <c r="B1168" s="39" t="s">
        <v>4241</v>
      </c>
      <c r="C1168" s="38" t="s">
        <v>4240</v>
      </c>
      <c r="D1168" s="44" t="s">
        <v>4239</v>
      </c>
      <c r="E1168" s="44" t="s">
        <v>4238</v>
      </c>
      <c r="F1168" s="43" t="s">
        <v>199</v>
      </c>
      <c r="G1168" s="34">
        <v>30</v>
      </c>
      <c r="H1168" s="44" t="s">
        <v>688</v>
      </c>
      <c r="I1168" s="34">
        <v>10</v>
      </c>
      <c r="J1168" s="45" t="s">
        <v>4237</v>
      </c>
      <c r="K1168" s="44" t="s">
        <v>4236</v>
      </c>
      <c r="L1168" s="43" t="s">
        <v>4235</v>
      </c>
      <c r="M1168" s="56" t="s">
        <v>4234</v>
      </c>
      <c r="N1168" s="61"/>
    </row>
    <row r="1169" spans="2:14" ht="30" x14ac:dyDescent="0.2">
      <c r="B1169" s="39" t="s">
        <v>4233</v>
      </c>
      <c r="C1169" s="38" t="s">
        <v>4232</v>
      </c>
      <c r="D1169" s="44" t="s">
        <v>4231</v>
      </c>
      <c r="E1169" s="44" t="s">
        <v>799</v>
      </c>
      <c r="F1169" s="43" t="s">
        <v>199</v>
      </c>
      <c r="G1169" s="34">
        <v>24</v>
      </c>
      <c r="H1169" s="44" t="s">
        <v>688</v>
      </c>
      <c r="I1169" s="34">
        <v>1</v>
      </c>
      <c r="J1169" s="45" t="s">
        <v>4230</v>
      </c>
      <c r="K1169" s="44" t="s">
        <v>4220</v>
      </c>
      <c r="L1169" s="43" t="s">
        <v>4229</v>
      </c>
      <c r="M1169" s="56" t="s">
        <v>524</v>
      </c>
      <c r="N1169" s="61"/>
    </row>
    <row r="1170" spans="2:14" ht="30" x14ac:dyDescent="0.2">
      <c r="B1170" s="39" t="s">
        <v>4228</v>
      </c>
      <c r="C1170" s="38" t="s">
        <v>4223</v>
      </c>
      <c r="D1170" s="44" t="s">
        <v>4227</v>
      </c>
      <c r="E1170" s="44" t="s">
        <v>799</v>
      </c>
      <c r="F1170" s="43" t="s">
        <v>199</v>
      </c>
      <c r="G1170" s="34">
        <v>30</v>
      </c>
      <c r="H1170" s="44" t="s">
        <v>701</v>
      </c>
      <c r="I1170" s="34">
        <v>30</v>
      </c>
      <c r="J1170" s="45" t="s">
        <v>4226</v>
      </c>
      <c r="K1170" s="44" t="s">
        <v>4220</v>
      </c>
      <c r="L1170" s="43" t="s">
        <v>4225</v>
      </c>
      <c r="M1170" s="56" t="s">
        <v>524</v>
      </c>
      <c r="N1170" s="61"/>
    </row>
    <row r="1171" spans="2:14" x14ac:dyDescent="0.2">
      <c r="B1171" s="39" t="s">
        <v>4224</v>
      </c>
      <c r="C1171" s="38" t="s">
        <v>4223</v>
      </c>
      <c r="D1171" s="44" t="s">
        <v>4222</v>
      </c>
      <c r="E1171" s="44" t="s">
        <v>728</v>
      </c>
      <c r="F1171" s="43" t="s">
        <v>199</v>
      </c>
      <c r="G1171" s="34">
        <v>30</v>
      </c>
      <c r="H1171" s="44" t="s">
        <v>688</v>
      </c>
      <c r="I1171" s="34">
        <v>15</v>
      </c>
      <c r="J1171" s="45" t="s">
        <v>4221</v>
      </c>
      <c r="K1171" s="44" t="s">
        <v>4220</v>
      </c>
      <c r="L1171" s="43" t="s">
        <v>4219</v>
      </c>
      <c r="M1171" s="56" t="s">
        <v>335</v>
      </c>
      <c r="N1171" s="61"/>
    </row>
    <row r="1172" spans="2:14" ht="45" x14ac:dyDescent="0.2">
      <c r="B1172" s="39" t="s">
        <v>4218</v>
      </c>
      <c r="C1172" s="38" t="s">
        <v>4217</v>
      </c>
      <c r="D1172" s="44" t="s">
        <v>4216</v>
      </c>
      <c r="E1172" s="44" t="s">
        <v>799</v>
      </c>
      <c r="F1172" s="43" t="s">
        <v>199</v>
      </c>
      <c r="G1172" s="34">
        <v>24</v>
      </c>
      <c r="H1172" s="44" t="s">
        <v>688</v>
      </c>
      <c r="I1172" s="34">
        <v>1</v>
      </c>
      <c r="J1172" s="45" t="s">
        <v>4215</v>
      </c>
      <c r="K1172" s="44" t="s">
        <v>4214</v>
      </c>
      <c r="L1172" s="43" t="s">
        <v>4213</v>
      </c>
      <c r="M1172" s="56" t="s">
        <v>524</v>
      </c>
      <c r="N1172" s="61"/>
    </row>
    <row r="1173" spans="2:14" ht="30" x14ac:dyDescent="0.2">
      <c r="B1173" s="39" t="s">
        <v>4212</v>
      </c>
      <c r="C1173" s="38" t="s">
        <v>4211</v>
      </c>
      <c r="D1173" s="44" t="s">
        <v>4210</v>
      </c>
      <c r="E1173" s="44" t="s">
        <v>1062</v>
      </c>
      <c r="F1173" s="43" t="s">
        <v>199</v>
      </c>
      <c r="G1173" s="34">
        <v>30</v>
      </c>
      <c r="H1173" s="44" t="s">
        <v>688</v>
      </c>
      <c r="I1173" s="34">
        <v>15</v>
      </c>
      <c r="J1173" s="45" t="s">
        <v>4209</v>
      </c>
      <c r="K1173" s="44" t="s">
        <v>4208</v>
      </c>
      <c r="L1173" s="43" t="s">
        <v>4207</v>
      </c>
      <c r="M1173" s="56" t="s">
        <v>141</v>
      </c>
      <c r="N1173" s="61"/>
    </row>
    <row r="1174" spans="2:14" x14ac:dyDescent="0.2">
      <c r="B1174" s="39" t="s">
        <v>4206</v>
      </c>
      <c r="C1174" s="38" t="s">
        <v>4195</v>
      </c>
      <c r="D1174" s="44" t="s">
        <v>592</v>
      </c>
      <c r="E1174" s="44" t="s">
        <v>4205</v>
      </c>
      <c r="F1174" s="43" t="s">
        <v>36</v>
      </c>
      <c r="G1174" s="34">
        <v>120</v>
      </c>
      <c r="H1174" s="44" t="s">
        <v>701</v>
      </c>
      <c r="I1174" s="34">
        <v>120</v>
      </c>
      <c r="J1174" s="45" t="s">
        <v>4204</v>
      </c>
      <c r="K1174" s="44" t="s">
        <v>590</v>
      </c>
      <c r="L1174" s="43" t="s">
        <v>4203</v>
      </c>
      <c r="M1174" s="56" t="s">
        <v>4202</v>
      </c>
      <c r="N1174" s="61"/>
    </row>
    <row r="1175" spans="2:14" ht="30" x14ac:dyDescent="0.2">
      <c r="B1175" s="39" t="s">
        <v>4201</v>
      </c>
      <c r="C1175" s="38" t="s">
        <v>4195</v>
      </c>
      <c r="D1175" s="44" t="s">
        <v>592</v>
      </c>
      <c r="E1175" s="44" t="s">
        <v>4200</v>
      </c>
      <c r="F1175" s="43" t="s">
        <v>36</v>
      </c>
      <c r="G1175" s="34">
        <v>60</v>
      </c>
      <c r="H1175" s="44" t="s">
        <v>701</v>
      </c>
      <c r="I1175" s="34">
        <v>60</v>
      </c>
      <c r="J1175" s="45" t="s">
        <v>4199</v>
      </c>
      <c r="K1175" s="44" t="s">
        <v>590</v>
      </c>
      <c r="L1175" s="43" t="s">
        <v>4198</v>
      </c>
      <c r="M1175" s="56" t="s">
        <v>4197</v>
      </c>
      <c r="N1175" s="61"/>
    </row>
    <row r="1176" spans="2:14" x14ac:dyDescent="0.2">
      <c r="B1176" s="39" t="s">
        <v>4196</v>
      </c>
      <c r="C1176" s="38" t="s">
        <v>4195</v>
      </c>
      <c r="D1176" s="44" t="s">
        <v>4194</v>
      </c>
      <c r="E1176" s="44" t="s">
        <v>4193</v>
      </c>
      <c r="F1176" s="43" t="s">
        <v>36</v>
      </c>
      <c r="G1176" s="34">
        <v>60</v>
      </c>
      <c r="H1176" s="44" t="s">
        <v>701</v>
      </c>
      <c r="I1176" s="34">
        <v>60</v>
      </c>
      <c r="J1176" s="45" t="s">
        <v>4192</v>
      </c>
      <c r="K1176" s="44" t="s">
        <v>590</v>
      </c>
      <c r="L1176" s="43" t="s">
        <v>4191</v>
      </c>
      <c r="M1176" s="56" t="s">
        <v>4190</v>
      </c>
      <c r="N1176" s="61"/>
    </row>
    <row r="1177" spans="2:14" x14ac:dyDescent="0.2">
      <c r="B1177" s="39" t="s">
        <v>4189</v>
      </c>
      <c r="C1177" s="38" t="s">
        <v>4188</v>
      </c>
      <c r="D1177" s="44" t="s">
        <v>4174</v>
      </c>
      <c r="E1177" s="44" t="s">
        <v>1333</v>
      </c>
      <c r="F1177" s="43" t="s">
        <v>145</v>
      </c>
      <c r="G1177" s="34">
        <v>1</v>
      </c>
      <c r="H1177" s="44" t="s">
        <v>701</v>
      </c>
      <c r="I1177" s="34">
        <v>1</v>
      </c>
      <c r="J1177" s="45" t="s">
        <v>4187</v>
      </c>
      <c r="K1177" s="44" t="s">
        <v>4172</v>
      </c>
      <c r="L1177" s="43" t="s">
        <v>4186</v>
      </c>
      <c r="M1177" s="56" t="s">
        <v>533</v>
      </c>
      <c r="N1177" s="61"/>
    </row>
    <row r="1178" spans="2:14" ht="30" x14ac:dyDescent="0.2">
      <c r="B1178" s="39" t="s">
        <v>4185</v>
      </c>
      <c r="C1178" s="38" t="s">
        <v>4184</v>
      </c>
      <c r="D1178" s="44" t="s">
        <v>4183</v>
      </c>
      <c r="E1178" s="44" t="s">
        <v>1440</v>
      </c>
      <c r="F1178" s="43" t="s">
        <v>747</v>
      </c>
      <c r="G1178" s="34">
        <v>1</v>
      </c>
      <c r="H1178" s="44" t="s">
        <v>701</v>
      </c>
      <c r="I1178" s="34">
        <v>1</v>
      </c>
      <c r="J1178" s="45" t="s">
        <v>4182</v>
      </c>
      <c r="K1178" s="44" t="s">
        <v>4172</v>
      </c>
      <c r="L1178" s="43" t="s">
        <v>4181</v>
      </c>
      <c r="M1178" s="56" t="s">
        <v>615</v>
      </c>
      <c r="N1178" s="61"/>
    </row>
    <row r="1179" spans="2:14" ht="30" x14ac:dyDescent="0.2">
      <c r="B1179" s="39" t="s">
        <v>4180</v>
      </c>
      <c r="C1179" s="38" t="s">
        <v>4179</v>
      </c>
      <c r="D1179" s="44" t="s">
        <v>4174</v>
      </c>
      <c r="E1179" s="44" t="s">
        <v>937</v>
      </c>
      <c r="F1179" s="43" t="s">
        <v>199</v>
      </c>
      <c r="G1179" s="34">
        <v>50</v>
      </c>
      <c r="H1179" s="44" t="s">
        <v>688</v>
      </c>
      <c r="I1179" s="34">
        <v>10</v>
      </c>
      <c r="J1179" s="45" t="s">
        <v>4178</v>
      </c>
      <c r="K1179" s="44" t="s">
        <v>4172</v>
      </c>
      <c r="L1179" s="43" t="s">
        <v>4177</v>
      </c>
      <c r="M1179" s="56" t="s">
        <v>46</v>
      </c>
      <c r="N1179" s="61"/>
    </row>
    <row r="1180" spans="2:14" ht="30" x14ac:dyDescent="0.2">
      <c r="B1180" s="39" t="s">
        <v>4176</v>
      </c>
      <c r="C1180" s="38" t="s">
        <v>4175</v>
      </c>
      <c r="D1180" s="44" t="s">
        <v>4174</v>
      </c>
      <c r="E1180" s="44" t="s">
        <v>937</v>
      </c>
      <c r="F1180" s="43" t="s">
        <v>199</v>
      </c>
      <c r="G1180" s="34">
        <v>10</v>
      </c>
      <c r="H1180" s="44" t="s">
        <v>701</v>
      </c>
      <c r="I1180" s="34">
        <v>10</v>
      </c>
      <c r="J1180" s="45" t="s">
        <v>4173</v>
      </c>
      <c r="K1180" s="44" t="s">
        <v>4172</v>
      </c>
      <c r="L1180" s="43" t="s">
        <v>4171</v>
      </c>
      <c r="M1180" s="56" t="s">
        <v>46</v>
      </c>
      <c r="N1180" s="61"/>
    </row>
    <row r="1181" spans="2:14" x14ac:dyDescent="0.2">
      <c r="B1181" s="39" t="s">
        <v>4170</v>
      </c>
      <c r="C1181" s="38" t="s">
        <v>4169</v>
      </c>
      <c r="D1181" s="44" t="s">
        <v>4165</v>
      </c>
      <c r="E1181" s="44" t="s">
        <v>713</v>
      </c>
      <c r="F1181" s="43" t="s">
        <v>199</v>
      </c>
      <c r="G1181" s="34">
        <v>300</v>
      </c>
      <c r="H1181" s="44" t="s">
        <v>688</v>
      </c>
      <c r="I1181" s="34">
        <v>10</v>
      </c>
      <c r="J1181" s="45" t="s">
        <v>4168</v>
      </c>
      <c r="K1181" s="44" t="s">
        <v>4154</v>
      </c>
      <c r="L1181" s="43" t="s">
        <v>4167</v>
      </c>
      <c r="M1181" s="56" t="s">
        <v>351</v>
      </c>
      <c r="N1181" s="61"/>
    </row>
    <row r="1182" spans="2:14" x14ac:dyDescent="0.2">
      <c r="B1182" s="39" t="s">
        <v>4166</v>
      </c>
      <c r="C1182" s="38" t="s">
        <v>4157</v>
      </c>
      <c r="D1182" s="44" t="s">
        <v>4165</v>
      </c>
      <c r="E1182" s="44" t="s">
        <v>713</v>
      </c>
      <c r="F1182" s="43" t="s">
        <v>199</v>
      </c>
      <c r="G1182" s="34">
        <v>300</v>
      </c>
      <c r="H1182" s="44" t="s">
        <v>688</v>
      </c>
      <c r="I1182" s="34">
        <v>10</v>
      </c>
      <c r="J1182" s="45" t="s">
        <v>4164</v>
      </c>
      <c r="K1182" s="44" t="s">
        <v>4154</v>
      </c>
      <c r="L1182" s="43" t="s">
        <v>4163</v>
      </c>
      <c r="M1182" s="56" t="s">
        <v>351</v>
      </c>
      <c r="N1182" s="61"/>
    </row>
    <row r="1183" spans="2:14" x14ac:dyDescent="0.2">
      <c r="B1183" s="39" t="s">
        <v>4162</v>
      </c>
      <c r="C1183" s="38" t="s">
        <v>4157</v>
      </c>
      <c r="D1183" s="44" t="s">
        <v>4161</v>
      </c>
      <c r="E1183" s="44" t="s">
        <v>1615</v>
      </c>
      <c r="F1183" s="43" t="s">
        <v>199</v>
      </c>
      <c r="G1183" s="34">
        <v>28</v>
      </c>
      <c r="H1183" s="44" t="s">
        <v>688</v>
      </c>
      <c r="I1183" s="34">
        <v>14</v>
      </c>
      <c r="J1183" s="45" t="s">
        <v>4160</v>
      </c>
      <c r="K1183" s="44" t="s">
        <v>4154</v>
      </c>
      <c r="L1183" s="43" t="s">
        <v>4159</v>
      </c>
      <c r="M1183" s="56" t="s">
        <v>241</v>
      </c>
      <c r="N1183" s="61"/>
    </row>
    <row r="1184" spans="2:14" ht="30" x14ac:dyDescent="0.2">
      <c r="B1184" s="39" t="s">
        <v>4158</v>
      </c>
      <c r="C1184" s="38" t="s">
        <v>4157</v>
      </c>
      <c r="D1184" s="44" t="s">
        <v>4156</v>
      </c>
      <c r="E1184" s="44" t="s">
        <v>2438</v>
      </c>
      <c r="F1184" s="43" t="s">
        <v>199</v>
      </c>
      <c r="G1184" s="34">
        <v>28</v>
      </c>
      <c r="H1184" s="44" t="s">
        <v>688</v>
      </c>
      <c r="I1184" s="34">
        <v>14</v>
      </c>
      <c r="J1184" s="45" t="s">
        <v>4155</v>
      </c>
      <c r="K1184" s="44" t="s">
        <v>4154</v>
      </c>
      <c r="L1184" s="43" t="s">
        <v>4153</v>
      </c>
      <c r="M1184" s="56" t="s">
        <v>182</v>
      </c>
      <c r="N1184" s="61"/>
    </row>
    <row r="1185" spans="2:14" ht="30" x14ac:dyDescent="0.2">
      <c r="B1185" s="39" t="s">
        <v>4152</v>
      </c>
      <c r="C1185" s="38" t="s">
        <v>4151</v>
      </c>
      <c r="D1185" s="44" t="s">
        <v>4146</v>
      </c>
      <c r="E1185" s="44" t="s">
        <v>2960</v>
      </c>
      <c r="F1185" s="43" t="s">
        <v>145</v>
      </c>
      <c r="G1185" s="34">
        <v>1</v>
      </c>
      <c r="H1185" s="44" t="s">
        <v>701</v>
      </c>
      <c r="I1185" s="34">
        <v>1</v>
      </c>
      <c r="J1185" s="45" t="s">
        <v>4150</v>
      </c>
      <c r="K1185" s="44" t="s">
        <v>4144</v>
      </c>
      <c r="L1185" s="43" t="s">
        <v>4149</v>
      </c>
      <c r="M1185" s="56" t="s">
        <v>2956</v>
      </c>
      <c r="N1185" s="61"/>
    </row>
    <row r="1186" spans="2:14" ht="30" x14ac:dyDescent="0.2">
      <c r="B1186" s="39" t="s">
        <v>4148</v>
      </c>
      <c r="C1186" s="38" t="s">
        <v>4147</v>
      </c>
      <c r="D1186" s="44" t="s">
        <v>4146</v>
      </c>
      <c r="E1186" s="44" t="s">
        <v>2960</v>
      </c>
      <c r="F1186" s="43" t="s">
        <v>199</v>
      </c>
      <c r="G1186" s="34">
        <v>10</v>
      </c>
      <c r="H1186" s="44" t="s">
        <v>688</v>
      </c>
      <c r="I1186" s="34">
        <v>1</v>
      </c>
      <c r="J1186" s="45" t="s">
        <v>4145</v>
      </c>
      <c r="K1186" s="44" t="s">
        <v>4144</v>
      </c>
      <c r="L1186" s="43" t="s">
        <v>4143</v>
      </c>
      <c r="M1186" s="56" t="s">
        <v>2956</v>
      </c>
      <c r="N1186" s="61"/>
    </row>
    <row r="1187" spans="2:14" ht="30" x14ac:dyDescent="0.2">
      <c r="B1187" s="39" t="s">
        <v>4142</v>
      </c>
      <c r="C1187" s="38" t="s">
        <v>4141</v>
      </c>
      <c r="D1187" s="44" t="s">
        <v>4129</v>
      </c>
      <c r="E1187" s="44" t="s">
        <v>2301</v>
      </c>
      <c r="F1187" s="43" t="s">
        <v>199</v>
      </c>
      <c r="G1187" s="34">
        <v>7</v>
      </c>
      <c r="H1187" s="44" t="s">
        <v>688</v>
      </c>
      <c r="I1187" s="34">
        <v>1</v>
      </c>
      <c r="J1187" s="45" t="s">
        <v>4140</v>
      </c>
      <c r="K1187" s="44" t="s">
        <v>4121</v>
      </c>
      <c r="L1187" s="43" t="s">
        <v>4139</v>
      </c>
      <c r="M1187" s="56" t="s">
        <v>4126</v>
      </c>
      <c r="N1187" s="61"/>
    </row>
    <row r="1188" spans="2:14" ht="30" x14ac:dyDescent="0.2">
      <c r="B1188" s="39" t="s">
        <v>4138</v>
      </c>
      <c r="C1188" s="38" t="s">
        <v>4137</v>
      </c>
      <c r="D1188" s="44" t="s">
        <v>4129</v>
      </c>
      <c r="E1188" s="44" t="s">
        <v>2301</v>
      </c>
      <c r="F1188" s="43" t="s">
        <v>199</v>
      </c>
      <c r="G1188" s="34">
        <v>10</v>
      </c>
      <c r="H1188" s="44" t="s">
        <v>688</v>
      </c>
      <c r="I1188" s="34">
        <v>5</v>
      </c>
      <c r="J1188" s="45" t="s">
        <v>4136</v>
      </c>
      <c r="K1188" s="44" t="s">
        <v>4121</v>
      </c>
      <c r="L1188" s="43" t="s">
        <v>4135</v>
      </c>
      <c r="M1188" s="56" t="s">
        <v>4126</v>
      </c>
      <c r="N1188" s="61"/>
    </row>
    <row r="1189" spans="2:14" ht="45" x14ac:dyDescent="0.2">
      <c r="B1189" s="39" t="s">
        <v>4134</v>
      </c>
      <c r="C1189" s="38" t="s">
        <v>4124</v>
      </c>
      <c r="D1189" s="44" t="s">
        <v>4133</v>
      </c>
      <c r="E1189" s="44" t="s">
        <v>2174</v>
      </c>
      <c r="F1189" s="43" t="s">
        <v>199</v>
      </c>
      <c r="G1189" s="34">
        <v>100</v>
      </c>
      <c r="H1189" s="44" t="s">
        <v>688</v>
      </c>
      <c r="I1189" s="34">
        <v>10</v>
      </c>
      <c r="J1189" s="45" t="s">
        <v>4132</v>
      </c>
      <c r="K1189" s="44" t="s">
        <v>4121</v>
      </c>
      <c r="L1189" s="43" t="s">
        <v>4131</v>
      </c>
      <c r="M1189" s="56" t="s">
        <v>656</v>
      </c>
      <c r="N1189" s="61"/>
    </row>
    <row r="1190" spans="2:14" ht="30" x14ac:dyDescent="0.2">
      <c r="B1190" s="39" t="s">
        <v>4130</v>
      </c>
      <c r="C1190" s="38" t="s">
        <v>4124</v>
      </c>
      <c r="D1190" s="44" t="s">
        <v>4129</v>
      </c>
      <c r="E1190" s="44" t="s">
        <v>2301</v>
      </c>
      <c r="F1190" s="43" t="s">
        <v>199</v>
      </c>
      <c r="G1190" s="34">
        <v>20</v>
      </c>
      <c r="H1190" s="44" t="s">
        <v>688</v>
      </c>
      <c r="I1190" s="34">
        <v>10</v>
      </c>
      <c r="J1190" s="45" t="s">
        <v>4128</v>
      </c>
      <c r="K1190" s="44" t="s">
        <v>4121</v>
      </c>
      <c r="L1190" s="43" t="s">
        <v>4127</v>
      </c>
      <c r="M1190" s="56" t="s">
        <v>4126</v>
      </c>
      <c r="N1190" s="61"/>
    </row>
    <row r="1191" spans="2:14" ht="30" x14ac:dyDescent="0.2">
      <c r="B1191" s="39" t="s">
        <v>4125</v>
      </c>
      <c r="C1191" s="38" t="s">
        <v>4124</v>
      </c>
      <c r="D1191" s="44" t="s">
        <v>4123</v>
      </c>
      <c r="E1191" s="44" t="s">
        <v>1062</v>
      </c>
      <c r="F1191" s="43" t="s">
        <v>199</v>
      </c>
      <c r="G1191" s="34">
        <v>50</v>
      </c>
      <c r="H1191" s="44" t="s">
        <v>688</v>
      </c>
      <c r="I1191" s="34">
        <v>10</v>
      </c>
      <c r="J1191" s="45" t="s">
        <v>4122</v>
      </c>
      <c r="K1191" s="44" t="s">
        <v>4121</v>
      </c>
      <c r="L1191" s="43" t="s">
        <v>4120</v>
      </c>
      <c r="M1191" s="56" t="s">
        <v>141</v>
      </c>
      <c r="N1191" s="61"/>
    </row>
    <row r="1192" spans="2:14" x14ac:dyDescent="0.2">
      <c r="B1192" s="39" t="s">
        <v>4119</v>
      </c>
      <c r="C1192" s="38" t="s">
        <v>4108</v>
      </c>
      <c r="D1192" s="44" t="s">
        <v>4118</v>
      </c>
      <c r="E1192" s="44" t="s">
        <v>4117</v>
      </c>
      <c r="F1192" s="43" t="s">
        <v>199</v>
      </c>
      <c r="G1192" s="34">
        <v>30</v>
      </c>
      <c r="H1192" s="44" t="s">
        <v>688</v>
      </c>
      <c r="I1192" s="34">
        <v>10</v>
      </c>
      <c r="J1192" s="45" t="s">
        <v>4116</v>
      </c>
      <c r="K1192" s="44" t="s">
        <v>4077</v>
      </c>
      <c r="L1192" s="43" t="s">
        <v>4115</v>
      </c>
      <c r="M1192" s="56" t="s">
        <v>247</v>
      </c>
      <c r="N1192" s="61"/>
    </row>
    <row r="1193" spans="2:14" ht="30" x14ac:dyDescent="0.2">
      <c r="B1193" s="39" t="s">
        <v>4114</v>
      </c>
      <c r="C1193" s="38" t="s">
        <v>4108</v>
      </c>
      <c r="D1193" s="44" t="s">
        <v>4113</v>
      </c>
      <c r="E1193" s="44" t="s">
        <v>4112</v>
      </c>
      <c r="F1193" s="43" t="s">
        <v>199</v>
      </c>
      <c r="G1193" s="34">
        <v>40</v>
      </c>
      <c r="H1193" s="44" t="s">
        <v>688</v>
      </c>
      <c r="I1193" s="34">
        <v>10</v>
      </c>
      <c r="J1193" s="45" t="s">
        <v>4111</v>
      </c>
      <c r="K1193" s="44" t="s">
        <v>4077</v>
      </c>
      <c r="L1193" s="43" t="s">
        <v>4110</v>
      </c>
      <c r="M1193" s="56" t="s">
        <v>297</v>
      </c>
      <c r="N1193" s="61"/>
    </row>
    <row r="1194" spans="2:14" x14ac:dyDescent="0.2">
      <c r="B1194" s="39" t="s">
        <v>4109</v>
      </c>
      <c r="C1194" s="38" t="s">
        <v>4108</v>
      </c>
      <c r="D1194" s="44" t="s">
        <v>4097</v>
      </c>
      <c r="E1194" s="44" t="s">
        <v>1930</v>
      </c>
      <c r="F1194" s="43" t="s">
        <v>199</v>
      </c>
      <c r="G1194" s="34">
        <v>30</v>
      </c>
      <c r="H1194" s="44" t="s">
        <v>688</v>
      </c>
      <c r="I1194" s="34">
        <v>10</v>
      </c>
      <c r="J1194" s="45" t="s">
        <v>4107</v>
      </c>
      <c r="K1194" s="44" t="s">
        <v>4077</v>
      </c>
      <c r="L1194" s="43" t="s">
        <v>4106</v>
      </c>
      <c r="M1194" s="56" t="s">
        <v>1926</v>
      </c>
      <c r="N1194" s="61"/>
    </row>
    <row r="1195" spans="2:14" x14ac:dyDescent="0.2">
      <c r="B1195" s="39" t="s">
        <v>4105</v>
      </c>
      <c r="C1195" s="38" t="s">
        <v>4101</v>
      </c>
      <c r="D1195" s="44" t="s">
        <v>4092</v>
      </c>
      <c r="E1195" s="44" t="s">
        <v>702</v>
      </c>
      <c r="F1195" s="43" t="s">
        <v>199</v>
      </c>
      <c r="G1195" s="34">
        <v>300</v>
      </c>
      <c r="H1195" s="44" t="s">
        <v>688</v>
      </c>
      <c r="I1195" s="34">
        <v>10</v>
      </c>
      <c r="J1195" s="45" t="s">
        <v>4104</v>
      </c>
      <c r="K1195" s="44" t="s">
        <v>4077</v>
      </c>
      <c r="L1195" s="43" t="s">
        <v>4103</v>
      </c>
      <c r="M1195" s="56" t="s">
        <v>121</v>
      </c>
      <c r="N1195" s="61"/>
    </row>
    <row r="1196" spans="2:14" x14ac:dyDescent="0.2">
      <c r="B1196" s="39" t="s">
        <v>4102</v>
      </c>
      <c r="C1196" s="38" t="s">
        <v>4101</v>
      </c>
      <c r="D1196" s="44" t="s">
        <v>4097</v>
      </c>
      <c r="E1196" s="44" t="s">
        <v>1930</v>
      </c>
      <c r="F1196" s="43" t="s">
        <v>199</v>
      </c>
      <c r="G1196" s="34">
        <v>30</v>
      </c>
      <c r="H1196" s="44" t="s">
        <v>688</v>
      </c>
      <c r="I1196" s="34">
        <v>10</v>
      </c>
      <c r="J1196" s="45" t="s">
        <v>4100</v>
      </c>
      <c r="K1196" s="44" t="s">
        <v>4077</v>
      </c>
      <c r="L1196" s="43" t="s">
        <v>4099</v>
      </c>
      <c r="M1196" s="56" t="s">
        <v>1926</v>
      </c>
      <c r="N1196" s="61"/>
    </row>
    <row r="1197" spans="2:14" x14ac:dyDescent="0.2">
      <c r="B1197" s="39" t="s">
        <v>4098</v>
      </c>
      <c r="C1197" s="38" t="s">
        <v>4093</v>
      </c>
      <c r="D1197" s="44" t="s">
        <v>4097</v>
      </c>
      <c r="E1197" s="44" t="s">
        <v>1930</v>
      </c>
      <c r="F1197" s="43" t="s">
        <v>199</v>
      </c>
      <c r="G1197" s="34">
        <v>30</v>
      </c>
      <c r="H1197" s="44" t="s">
        <v>688</v>
      </c>
      <c r="I1197" s="34">
        <v>10</v>
      </c>
      <c r="J1197" s="45" t="s">
        <v>4096</v>
      </c>
      <c r="K1197" s="44" t="s">
        <v>4077</v>
      </c>
      <c r="L1197" s="43" t="s">
        <v>4095</v>
      </c>
      <c r="M1197" s="56" t="s">
        <v>1926</v>
      </c>
      <c r="N1197" s="61"/>
    </row>
    <row r="1198" spans="2:14" x14ac:dyDescent="0.2">
      <c r="B1198" s="39" t="s">
        <v>4094</v>
      </c>
      <c r="C1198" s="38" t="s">
        <v>4093</v>
      </c>
      <c r="D1198" s="44" t="s">
        <v>4092</v>
      </c>
      <c r="E1198" s="44" t="s">
        <v>702</v>
      </c>
      <c r="F1198" s="43" t="s">
        <v>199</v>
      </c>
      <c r="G1198" s="34">
        <v>900</v>
      </c>
      <c r="H1198" s="44" t="s">
        <v>688</v>
      </c>
      <c r="I1198" s="34">
        <v>15</v>
      </c>
      <c r="J1198" s="45" t="s">
        <v>4091</v>
      </c>
      <c r="K1198" s="44" t="s">
        <v>4077</v>
      </c>
      <c r="L1198" s="43" t="s">
        <v>4090</v>
      </c>
      <c r="M1198" s="56" t="s">
        <v>121</v>
      </c>
      <c r="N1198" s="61"/>
    </row>
    <row r="1199" spans="2:14" ht="30" x14ac:dyDescent="0.2">
      <c r="B1199" s="39" t="s">
        <v>4089</v>
      </c>
      <c r="C1199" s="38" t="s">
        <v>4088</v>
      </c>
      <c r="D1199" s="44" t="s">
        <v>4079</v>
      </c>
      <c r="E1199" s="44" t="s">
        <v>1930</v>
      </c>
      <c r="F1199" s="43" t="s">
        <v>199</v>
      </c>
      <c r="G1199" s="34">
        <v>30</v>
      </c>
      <c r="H1199" s="44" t="s">
        <v>688</v>
      </c>
      <c r="I1199" s="34">
        <v>10</v>
      </c>
      <c r="J1199" s="45" t="s">
        <v>4087</v>
      </c>
      <c r="K1199" s="44" t="s">
        <v>4077</v>
      </c>
      <c r="L1199" s="43" t="s">
        <v>4086</v>
      </c>
      <c r="M1199" s="56" t="s">
        <v>1926</v>
      </c>
      <c r="N1199" s="61"/>
    </row>
    <row r="1200" spans="2:14" ht="30" x14ac:dyDescent="0.2">
      <c r="B1200" s="39" t="s">
        <v>4085</v>
      </c>
      <c r="C1200" s="38" t="s">
        <v>4084</v>
      </c>
      <c r="D1200" s="44" t="s">
        <v>4079</v>
      </c>
      <c r="E1200" s="44" t="s">
        <v>1930</v>
      </c>
      <c r="F1200" s="43" t="s">
        <v>199</v>
      </c>
      <c r="G1200" s="34">
        <v>30</v>
      </c>
      <c r="H1200" s="44" t="s">
        <v>688</v>
      </c>
      <c r="I1200" s="34">
        <v>10</v>
      </c>
      <c r="J1200" s="45" t="s">
        <v>4083</v>
      </c>
      <c r="K1200" s="44" t="s">
        <v>4077</v>
      </c>
      <c r="L1200" s="43" t="s">
        <v>4082</v>
      </c>
      <c r="M1200" s="56" t="s">
        <v>1926</v>
      </c>
      <c r="N1200" s="61"/>
    </row>
    <row r="1201" spans="2:14" ht="30" x14ac:dyDescent="0.2">
      <c r="B1201" s="39" t="s">
        <v>4081</v>
      </c>
      <c r="C1201" s="38" t="s">
        <v>4080</v>
      </c>
      <c r="D1201" s="44" t="s">
        <v>4079</v>
      </c>
      <c r="E1201" s="44" t="s">
        <v>1930</v>
      </c>
      <c r="F1201" s="43" t="s">
        <v>199</v>
      </c>
      <c r="G1201" s="34">
        <v>30</v>
      </c>
      <c r="H1201" s="44" t="s">
        <v>688</v>
      </c>
      <c r="I1201" s="34">
        <v>15</v>
      </c>
      <c r="J1201" s="45" t="s">
        <v>4078</v>
      </c>
      <c r="K1201" s="44" t="s">
        <v>4077</v>
      </c>
      <c r="L1201" s="43" t="s">
        <v>4076</v>
      </c>
      <c r="M1201" s="56" t="s">
        <v>1926</v>
      </c>
      <c r="N1201" s="61"/>
    </row>
    <row r="1202" spans="2:14" ht="30" x14ac:dyDescent="0.2">
      <c r="B1202" s="39" t="s">
        <v>4075</v>
      </c>
      <c r="C1202" s="38" t="s">
        <v>4074</v>
      </c>
      <c r="D1202" s="44" t="s">
        <v>4069</v>
      </c>
      <c r="E1202" s="44" t="s">
        <v>728</v>
      </c>
      <c r="F1202" s="43" t="s">
        <v>3110</v>
      </c>
      <c r="G1202" s="34">
        <v>1</v>
      </c>
      <c r="H1202" s="44" t="s">
        <v>701</v>
      </c>
      <c r="I1202" s="34">
        <v>1</v>
      </c>
      <c r="J1202" s="45" t="s">
        <v>4073</v>
      </c>
      <c r="K1202" s="44" t="s">
        <v>4049</v>
      </c>
      <c r="L1202" s="43" t="s">
        <v>4072</v>
      </c>
      <c r="M1202" s="56" t="s">
        <v>335</v>
      </c>
      <c r="N1202" s="61"/>
    </row>
    <row r="1203" spans="2:14" ht="30" x14ac:dyDescent="0.2">
      <c r="B1203" s="39" t="s">
        <v>4071</v>
      </c>
      <c r="C1203" s="38" t="s">
        <v>4070</v>
      </c>
      <c r="D1203" s="44" t="s">
        <v>4069</v>
      </c>
      <c r="E1203" s="44" t="s">
        <v>728</v>
      </c>
      <c r="F1203" s="43" t="s">
        <v>3110</v>
      </c>
      <c r="G1203" s="34">
        <v>1</v>
      </c>
      <c r="H1203" s="44" t="s">
        <v>701</v>
      </c>
      <c r="I1203" s="34">
        <v>1</v>
      </c>
      <c r="J1203" s="45" t="s">
        <v>4068</v>
      </c>
      <c r="K1203" s="44" t="s">
        <v>4049</v>
      </c>
      <c r="L1203" s="43" t="s">
        <v>4067</v>
      </c>
      <c r="M1203" s="56" t="s">
        <v>335</v>
      </c>
      <c r="N1203" s="61"/>
    </row>
    <row r="1204" spans="2:14" ht="30" x14ac:dyDescent="0.2">
      <c r="B1204" s="39" t="s">
        <v>4066</v>
      </c>
      <c r="C1204" s="38" t="s">
        <v>4061</v>
      </c>
      <c r="D1204" s="44" t="s">
        <v>4065</v>
      </c>
      <c r="E1204" s="44" t="s">
        <v>1333</v>
      </c>
      <c r="F1204" s="43" t="s">
        <v>199</v>
      </c>
      <c r="G1204" s="34">
        <v>10</v>
      </c>
      <c r="H1204" s="44" t="s">
        <v>688</v>
      </c>
      <c r="I1204" s="34">
        <v>1</v>
      </c>
      <c r="J1204" s="45" t="s">
        <v>4064</v>
      </c>
      <c r="K1204" s="44" t="s">
        <v>4049</v>
      </c>
      <c r="L1204" s="43" t="s">
        <v>4063</v>
      </c>
      <c r="M1204" s="56" t="s">
        <v>533</v>
      </c>
      <c r="N1204" s="61"/>
    </row>
    <row r="1205" spans="2:14" ht="30" x14ac:dyDescent="0.2">
      <c r="B1205" s="39" t="s">
        <v>4062</v>
      </c>
      <c r="C1205" s="38" t="s">
        <v>4061</v>
      </c>
      <c r="D1205" s="44" t="s">
        <v>4060</v>
      </c>
      <c r="E1205" s="44" t="s">
        <v>891</v>
      </c>
      <c r="F1205" s="43" t="s">
        <v>199</v>
      </c>
      <c r="G1205" s="34">
        <v>50</v>
      </c>
      <c r="H1205" s="44" t="s">
        <v>688</v>
      </c>
      <c r="I1205" s="34">
        <v>1</v>
      </c>
      <c r="J1205" s="45" t="s">
        <v>4059</v>
      </c>
      <c r="K1205" s="44" t="s">
        <v>4049</v>
      </c>
      <c r="L1205" s="43" t="s">
        <v>4058</v>
      </c>
      <c r="M1205" s="56" t="s">
        <v>497</v>
      </c>
      <c r="N1205" s="61"/>
    </row>
    <row r="1206" spans="2:14" x14ac:dyDescent="0.2">
      <c r="B1206" s="39" t="s">
        <v>4057</v>
      </c>
      <c r="C1206" s="38" t="s">
        <v>4056</v>
      </c>
      <c r="D1206" s="44" t="s">
        <v>4051</v>
      </c>
      <c r="E1206" s="44" t="s">
        <v>728</v>
      </c>
      <c r="F1206" s="43" t="s">
        <v>199</v>
      </c>
      <c r="G1206" s="34">
        <v>14</v>
      </c>
      <c r="H1206" s="44" t="s">
        <v>701</v>
      </c>
      <c r="I1206" s="34">
        <v>14</v>
      </c>
      <c r="J1206" s="45" t="s">
        <v>4055</v>
      </c>
      <c r="K1206" s="44" t="s">
        <v>4049</v>
      </c>
      <c r="L1206" s="43" t="s">
        <v>4054</v>
      </c>
      <c r="M1206" s="56" t="s">
        <v>335</v>
      </c>
      <c r="N1206" s="61"/>
    </row>
    <row r="1207" spans="2:14" x14ac:dyDescent="0.2">
      <c r="B1207" s="39" t="s">
        <v>4053</v>
      </c>
      <c r="C1207" s="38" t="s">
        <v>4052</v>
      </c>
      <c r="D1207" s="44" t="s">
        <v>4051</v>
      </c>
      <c r="E1207" s="44" t="s">
        <v>728</v>
      </c>
      <c r="F1207" s="43" t="s">
        <v>199</v>
      </c>
      <c r="G1207" s="34">
        <v>50</v>
      </c>
      <c r="H1207" s="44" t="s">
        <v>688</v>
      </c>
      <c r="I1207" s="34">
        <v>10</v>
      </c>
      <c r="J1207" s="45" t="s">
        <v>4050</v>
      </c>
      <c r="K1207" s="44" t="s">
        <v>4049</v>
      </c>
      <c r="L1207" s="43" t="s">
        <v>4048</v>
      </c>
      <c r="M1207" s="56" t="s">
        <v>335</v>
      </c>
      <c r="N1207" s="61"/>
    </row>
    <row r="1208" spans="2:14" ht="30" x14ac:dyDescent="0.2">
      <c r="B1208" s="39" t="s">
        <v>4047</v>
      </c>
      <c r="C1208" s="38" t="s">
        <v>4046</v>
      </c>
      <c r="D1208" s="44" t="s">
        <v>4045</v>
      </c>
      <c r="E1208" s="44" t="s">
        <v>799</v>
      </c>
      <c r="F1208" s="43" t="s">
        <v>199</v>
      </c>
      <c r="G1208" s="34">
        <v>100</v>
      </c>
      <c r="H1208" s="44" t="s">
        <v>688</v>
      </c>
      <c r="I1208" s="34">
        <v>10</v>
      </c>
      <c r="J1208" s="45" t="s">
        <v>4044</v>
      </c>
      <c r="K1208" s="44" t="s">
        <v>4043</v>
      </c>
      <c r="L1208" s="43" t="s">
        <v>4042</v>
      </c>
      <c r="M1208" s="56" t="s">
        <v>524</v>
      </c>
      <c r="N1208" s="61"/>
    </row>
    <row r="1209" spans="2:14" ht="30" x14ac:dyDescent="0.2">
      <c r="B1209" s="39" t="s">
        <v>4041</v>
      </c>
      <c r="C1209" s="38" t="s">
        <v>4040</v>
      </c>
      <c r="D1209" s="44" t="s">
        <v>4039</v>
      </c>
      <c r="E1209" s="44" t="s">
        <v>1647</v>
      </c>
      <c r="F1209" s="43" t="s">
        <v>199</v>
      </c>
      <c r="G1209" s="34">
        <v>20</v>
      </c>
      <c r="H1209" s="44" t="s">
        <v>688</v>
      </c>
      <c r="I1209" s="34">
        <v>10</v>
      </c>
      <c r="J1209" s="45" t="s">
        <v>4038</v>
      </c>
      <c r="K1209" s="44" t="s">
        <v>4037</v>
      </c>
      <c r="L1209" s="43" t="s">
        <v>4036</v>
      </c>
      <c r="M1209" s="56" t="s">
        <v>1643</v>
      </c>
      <c r="N1209" s="61"/>
    </row>
    <row r="1210" spans="2:14" ht="45" x14ac:dyDescent="0.2">
      <c r="B1210" s="39" t="s">
        <v>4035</v>
      </c>
      <c r="C1210" s="38" t="s">
        <v>4034</v>
      </c>
      <c r="D1210" s="44" t="s">
        <v>4033</v>
      </c>
      <c r="E1210" s="44" t="s">
        <v>2174</v>
      </c>
      <c r="F1210" s="43" t="s">
        <v>199</v>
      </c>
      <c r="G1210" s="34">
        <v>100</v>
      </c>
      <c r="H1210" s="44" t="s">
        <v>688</v>
      </c>
      <c r="I1210" s="34">
        <v>10</v>
      </c>
      <c r="J1210" s="45" t="s">
        <v>4032</v>
      </c>
      <c r="K1210" s="44" t="s">
        <v>4031</v>
      </c>
      <c r="L1210" s="43" t="s">
        <v>4030</v>
      </c>
      <c r="M1210" s="56" t="s">
        <v>656</v>
      </c>
      <c r="N1210" s="61"/>
    </row>
    <row r="1211" spans="2:14" ht="30" x14ac:dyDescent="0.2">
      <c r="B1211" s="39" t="s">
        <v>4029</v>
      </c>
      <c r="C1211" s="38" t="s">
        <v>4028</v>
      </c>
      <c r="D1211" s="44" t="s">
        <v>4019</v>
      </c>
      <c r="E1211" s="44" t="s">
        <v>748</v>
      </c>
      <c r="F1211" s="43" t="s">
        <v>199</v>
      </c>
      <c r="G1211" s="34">
        <v>100</v>
      </c>
      <c r="H1211" s="44" t="s">
        <v>688</v>
      </c>
      <c r="I1211" s="34">
        <v>1</v>
      </c>
      <c r="J1211" s="45" t="s">
        <v>4027</v>
      </c>
      <c r="K1211" s="44" t="s">
        <v>4017</v>
      </c>
      <c r="L1211" s="43" t="s">
        <v>4026</v>
      </c>
      <c r="M1211" s="56" t="s">
        <v>1324</v>
      </c>
      <c r="N1211" s="61"/>
    </row>
    <row r="1212" spans="2:14" ht="30" x14ac:dyDescent="0.2">
      <c r="B1212" s="39" t="s">
        <v>4025</v>
      </c>
      <c r="C1212" s="38" t="s">
        <v>4024</v>
      </c>
      <c r="D1212" s="44" t="s">
        <v>4019</v>
      </c>
      <c r="E1212" s="44" t="s">
        <v>1533</v>
      </c>
      <c r="F1212" s="43" t="s">
        <v>747</v>
      </c>
      <c r="G1212" s="34">
        <v>1</v>
      </c>
      <c r="H1212" s="44" t="s">
        <v>701</v>
      </c>
      <c r="I1212" s="34">
        <v>1</v>
      </c>
      <c r="J1212" s="45" t="s">
        <v>4023</v>
      </c>
      <c r="K1212" s="44" t="s">
        <v>4017</v>
      </c>
      <c r="L1212" s="43" t="s">
        <v>4022</v>
      </c>
      <c r="M1212" s="56" t="s">
        <v>2811</v>
      </c>
      <c r="N1212" s="61"/>
    </row>
    <row r="1213" spans="2:14" ht="45" x14ac:dyDescent="0.2">
      <c r="B1213" s="39" t="s">
        <v>4021</v>
      </c>
      <c r="C1213" s="38" t="s">
        <v>4020</v>
      </c>
      <c r="D1213" s="44" t="s">
        <v>4019</v>
      </c>
      <c r="E1213" s="44" t="s">
        <v>3456</v>
      </c>
      <c r="F1213" s="43" t="s">
        <v>199</v>
      </c>
      <c r="G1213" s="34">
        <v>300</v>
      </c>
      <c r="H1213" s="44" t="s">
        <v>688</v>
      </c>
      <c r="I1213" s="34">
        <v>10</v>
      </c>
      <c r="J1213" s="45" t="s">
        <v>4018</v>
      </c>
      <c r="K1213" s="44" t="s">
        <v>4017</v>
      </c>
      <c r="L1213" s="43" t="s">
        <v>4016</v>
      </c>
      <c r="M1213" s="56" t="s">
        <v>32</v>
      </c>
      <c r="N1213" s="61"/>
    </row>
    <row r="1214" spans="2:14" ht="30" x14ac:dyDescent="0.2">
      <c r="B1214" s="39" t="s">
        <v>4015</v>
      </c>
      <c r="C1214" s="38" t="s">
        <v>4014</v>
      </c>
      <c r="D1214" s="44" t="s">
        <v>4001</v>
      </c>
      <c r="E1214" s="44" t="s">
        <v>1575</v>
      </c>
      <c r="F1214" s="43" t="s">
        <v>199</v>
      </c>
      <c r="G1214" s="34">
        <v>30</v>
      </c>
      <c r="H1214" s="44" t="s">
        <v>688</v>
      </c>
      <c r="I1214" s="34">
        <v>10</v>
      </c>
      <c r="J1214" s="45" t="s">
        <v>4013</v>
      </c>
      <c r="K1214" s="44" t="s">
        <v>3983</v>
      </c>
      <c r="L1214" s="43" t="s">
        <v>4012</v>
      </c>
      <c r="M1214" s="56" t="s">
        <v>155</v>
      </c>
      <c r="N1214" s="61"/>
    </row>
    <row r="1215" spans="2:14" ht="30" x14ac:dyDescent="0.2">
      <c r="B1215" s="39" t="s">
        <v>4011</v>
      </c>
      <c r="C1215" s="38" t="s">
        <v>4010</v>
      </c>
      <c r="D1215" s="44" t="s">
        <v>4001</v>
      </c>
      <c r="E1215" s="44" t="s">
        <v>1575</v>
      </c>
      <c r="F1215" s="43" t="s">
        <v>36</v>
      </c>
      <c r="G1215" s="34">
        <v>30</v>
      </c>
      <c r="H1215" s="44" t="s">
        <v>701</v>
      </c>
      <c r="I1215" s="34">
        <v>30</v>
      </c>
      <c r="J1215" s="45" t="s">
        <v>4009</v>
      </c>
      <c r="K1215" s="44" t="s">
        <v>3983</v>
      </c>
      <c r="L1215" s="43" t="s">
        <v>4008</v>
      </c>
      <c r="M1215" s="56" t="s">
        <v>155</v>
      </c>
      <c r="N1215" s="61"/>
    </row>
    <row r="1216" spans="2:14" ht="30" x14ac:dyDescent="0.2">
      <c r="B1216" s="39" t="s">
        <v>4007</v>
      </c>
      <c r="C1216" s="38" t="s">
        <v>4006</v>
      </c>
      <c r="D1216" s="44" t="s">
        <v>4001</v>
      </c>
      <c r="E1216" s="44" t="s">
        <v>1575</v>
      </c>
      <c r="F1216" s="43" t="s">
        <v>199</v>
      </c>
      <c r="G1216" s="34">
        <v>30</v>
      </c>
      <c r="H1216" s="44" t="s">
        <v>688</v>
      </c>
      <c r="I1216" s="34">
        <v>10</v>
      </c>
      <c r="J1216" s="45" t="s">
        <v>4005</v>
      </c>
      <c r="K1216" s="44" t="s">
        <v>3983</v>
      </c>
      <c r="L1216" s="43" t="s">
        <v>4004</v>
      </c>
      <c r="M1216" s="56" t="s">
        <v>155</v>
      </c>
      <c r="N1216" s="61"/>
    </row>
    <row r="1217" spans="2:14" ht="30" x14ac:dyDescent="0.2">
      <c r="B1217" s="39" t="s">
        <v>4003</v>
      </c>
      <c r="C1217" s="38" t="s">
        <v>4002</v>
      </c>
      <c r="D1217" s="44" t="s">
        <v>4001</v>
      </c>
      <c r="E1217" s="44" t="s">
        <v>1575</v>
      </c>
      <c r="F1217" s="43" t="s">
        <v>199</v>
      </c>
      <c r="G1217" s="34">
        <v>30</v>
      </c>
      <c r="H1217" s="44" t="s">
        <v>688</v>
      </c>
      <c r="I1217" s="34">
        <v>10</v>
      </c>
      <c r="J1217" s="45" t="s">
        <v>4000</v>
      </c>
      <c r="K1217" s="44" t="s">
        <v>3983</v>
      </c>
      <c r="L1217" s="43" t="s">
        <v>3999</v>
      </c>
      <c r="M1217" s="56" t="s">
        <v>155</v>
      </c>
      <c r="N1217" s="61"/>
    </row>
    <row r="1218" spans="2:14" x14ac:dyDescent="0.2">
      <c r="B1218" s="39" t="s">
        <v>3998</v>
      </c>
      <c r="C1218" s="38" t="s">
        <v>3994</v>
      </c>
      <c r="D1218" s="44" t="s">
        <v>3990</v>
      </c>
      <c r="E1218" s="44" t="s">
        <v>713</v>
      </c>
      <c r="F1218" s="43" t="s">
        <v>199</v>
      </c>
      <c r="G1218" s="34">
        <v>30</v>
      </c>
      <c r="H1218" s="44" t="s">
        <v>688</v>
      </c>
      <c r="I1218" s="34">
        <v>10</v>
      </c>
      <c r="J1218" s="45" t="s">
        <v>3997</v>
      </c>
      <c r="K1218" s="44" t="s">
        <v>3983</v>
      </c>
      <c r="L1218" s="43" t="s">
        <v>3996</v>
      </c>
      <c r="M1218" s="56" t="s">
        <v>351</v>
      </c>
      <c r="N1218" s="61"/>
    </row>
    <row r="1219" spans="2:14" ht="30" x14ac:dyDescent="0.2">
      <c r="B1219" s="39" t="s">
        <v>3995</v>
      </c>
      <c r="C1219" s="38" t="s">
        <v>3994</v>
      </c>
      <c r="D1219" s="44" t="s">
        <v>3985</v>
      </c>
      <c r="E1219" s="44" t="s">
        <v>1647</v>
      </c>
      <c r="F1219" s="43" t="s">
        <v>199</v>
      </c>
      <c r="G1219" s="34">
        <v>30</v>
      </c>
      <c r="H1219" s="44" t="s">
        <v>688</v>
      </c>
      <c r="I1219" s="34">
        <v>10</v>
      </c>
      <c r="J1219" s="45" t="s">
        <v>3993</v>
      </c>
      <c r="K1219" s="44" t="s">
        <v>3983</v>
      </c>
      <c r="L1219" s="43" t="s">
        <v>3992</v>
      </c>
      <c r="M1219" s="56" t="s">
        <v>1643</v>
      </c>
      <c r="N1219" s="61"/>
    </row>
    <row r="1220" spans="2:14" x14ac:dyDescent="0.2">
      <c r="B1220" s="39" t="s">
        <v>3991</v>
      </c>
      <c r="C1220" s="38" t="s">
        <v>3986</v>
      </c>
      <c r="D1220" s="44" t="s">
        <v>3990</v>
      </c>
      <c r="E1220" s="44" t="s">
        <v>702</v>
      </c>
      <c r="F1220" s="43" t="s">
        <v>199</v>
      </c>
      <c r="G1220" s="34">
        <v>300</v>
      </c>
      <c r="H1220" s="44" t="s">
        <v>688</v>
      </c>
      <c r="I1220" s="34">
        <v>30</v>
      </c>
      <c r="J1220" s="45" t="s">
        <v>3989</v>
      </c>
      <c r="K1220" s="44" t="s">
        <v>3983</v>
      </c>
      <c r="L1220" s="43" t="s">
        <v>3988</v>
      </c>
      <c r="M1220" s="56" t="s">
        <v>121</v>
      </c>
      <c r="N1220" s="61"/>
    </row>
    <row r="1221" spans="2:14" ht="30" x14ac:dyDescent="0.2">
      <c r="B1221" s="39" t="s">
        <v>3987</v>
      </c>
      <c r="C1221" s="38" t="s">
        <v>3986</v>
      </c>
      <c r="D1221" s="44" t="s">
        <v>3985</v>
      </c>
      <c r="E1221" s="44" t="s">
        <v>1647</v>
      </c>
      <c r="F1221" s="43" t="s">
        <v>199</v>
      </c>
      <c r="G1221" s="34">
        <v>30</v>
      </c>
      <c r="H1221" s="44" t="s">
        <v>688</v>
      </c>
      <c r="I1221" s="34">
        <v>10</v>
      </c>
      <c r="J1221" s="45" t="s">
        <v>3984</v>
      </c>
      <c r="K1221" s="44" t="s">
        <v>3983</v>
      </c>
      <c r="L1221" s="43" t="s">
        <v>3982</v>
      </c>
      <c r="M1221" s="56" t="s">
        <v>1643</v>
      </c>
      <c r="N1221" s="61"/>
    </row>
    <row r="1222" spans="2:14" ht="30" x14ac:dyDescent="0.2">
      <c r="B1222" s="39" t="s">
        <v>3981</v>
      </c>
      <c r="C1222" s="38" t="s">
        <v>3980</v>
      </c>
      <c r="D1222" s="44" t="s">
        <v>3979</v>
      </c>
      <c r="E1222" s="44" t="s">
        <v>891</v>
      </c>
      <c r="F1222" s="43" t="s">
        <v>145</v>
      </c>
      <c r="G1222" s="34">
        <v>1</v>
      </c>
      <c r="H1222" s="44" t="s">
        <v>701</v>
      </c>
      <c r="I1222" s="34">
        <v>1</v>
      </c>
      <c r="J1222" s="45" t="s">
        <v>3978</v>
      </c>
      <c r="K1222" s="44" t="s">
        <v>576</v>
      </c>
      <c r="L1222" s="43" t="s">
        <v>3977</v>
      </c>
      <c r="M1222" s="56" t="s">
        <v>497</v>
      </c>
      <c r="N1222" s="61"/>
    </row>
    <row r="1223" spans="2:14" ht="30" x14ac:dyDescent="0.2">
      <c r="B1223" s="39" t="s">
        <v>3976</v>
      </c>
      <c r="C1223" s="38" t="s">
        <v>3975</v>
      </c>
      <c r="D1223" s="44" t="s">
        <v>3974</v>
      </c>
      <c r="E1223" s="44" t="s">
        <v>3960</v>
      </c>
      <c r="F1223" s="43" t="s">
        <v>199</v>
      </c>
      <c r="G1223" s="34">
        <v>10</v>
      </c>
      <c r="H1223" s="44" t="s">
        <v>688</v>
      </c>
      <c r="I1223" s="34">
        <v>1</v>
      </c>
      <c r="J1223" s="45" t="s">
        <v>3973</v>
      </c>
      <c r="K1223" s="44" t="s">
        <v>3972</v>
      </c>
      <c r="L1223" s="43" t="s">
        <v>3971</v>
      </c>
      <c r="M1223" s="56" t="s">
        <v>507</v>
      </c>
      <c r="N1223" s="61"/>
    </row>
    <row r="1224" spans="2:14" ht="30" x14ac:dyDescent="0.2">
      <c r="B1224" s="39" t="s">
        <v>3970</v>
      </c>
      <c r="C1224" s="38" t="s">
        <v>3969</v>
      </c>
      <c r="D1224" s="44" t="s">
        <v>578</v>
      </c>
      <c r="E1224" s="44" t="s">
        <v>1486</v>
      </c>
      <c r="F1224" s="43" t="s">
        <v>29</v>
      </c>
      <c r="G1224" s="34">
        <v>1</v>
      </c>
      <c r="H1224" s="44" t="s">
        <v>701</v>
      </c>
      <c r="I1224" s="34">
        <v>1</v>
      </c>
      <c r="J1224" s="45" t="s">
        <v>3968</v>
      </c>
      <c r="K1224" s="44" t="s">
        <v>576</v>
      </c>
      <c r="L1224" s="43" t="s">
        <v>3967</v>
      </c>
      <c r="M1224" s="56" t="s">
        <v>574</v>
      </c>
      <c r="N1224" s="61"/>
    </row>
    <row r="1225" spans="2:14" ht="30" x14ac:dyDescent="0.2">
      <c r="B1225" s="39" t="s">
        <v>3966</v>
      </c>
      <c r="C1225" s="38" t="s">
        <v>3965</v>
      </c>
      <c r="D1225" s="44" t="s">
        <v>578</v>
      </c>
      <c r="E1225" s="44" t="s">
        <v>1486</v>
      </c>
      <c r="F1225" s="43" t="s">
        <v>29</v>
      </c>
      <c r="G1225" s="34">
        <v>1</v>
      </c>
      <c r="H1225" s="44" t="s">
        <v>701</v>
      </c>
      <c r="I1225" s="34">
        <v>1</v>
      </c>
      <c r="J1225" s="45" t="s">
        <v>3964</v>
      </c>
      <c r="K1225" s="44" t="s">
        <v>576</v>
      </c>
      <c r="L1225" s="43" t="s">
        <v>3963</v>
      </c>
      <c r="M1225" s="56" t="s">
        <v>574</v>
      </c>
      <c r="N1225" s="61"/>
    </row>
    <row r="1226" spans="2:14" x14ac:dyDescent="0.2">
      <c r="B1226" s="39" t="s">
        <v>3962</v>
      </c>
      <c r="C1226" s="38" t="s">
        <v>3956</v>
      </c>
      <c r="D1226" s="44" t="s">
        <v>3961</v>
      </c>
      <c r="E1226" s="44" t="s">
        <v>3960</v>
      </c>
      <c r="F1226" s="43" t="s">
        <v>199</v>
      </c>
      <c r="G1226" s="34">
        <v>100</v>
      </c>
      <c r="H1226" s="44" t="s">
        <v>688</v>
      </c>
      <c r="I1226" s="34">
        <v>10</v>
      </c>
      <c r="J1226" s="45" t="s">
        <v>3959</v>
      </c>
      <c r="K1226" s="44" t="s">
        <v>576</v>
      </c>
      <c r="L1226" s="43" t="s">
        <v>3958</v>
      </c>
      <c r="M1226" s="56" t="s">
        <v>507</v>
      </c>
      <c r="N1226" s="61"/>
    </row>
    <row r="1227" spans="2:14" ht="30" x14ac:dyDescent="0.2">
      <c r="B1227" s="39" t="s">
        <v>3957</v>
      </c>
      <c r="C1227" s="38" t="s">
        <v>3956</v>
      </c>
      <c r="D1227" s="44" t="s">
        <v>3955</v>
      </c>
      <c r="E1227" s="44" t="s">
        <v>1647</v>
      </c>
      <c r="F1227" s="43" t="s">
        <v>199</v>
      </c>
      <c r="G1227" s="34">
        <v>100</v>
      </c>
      <c r="H1227" s="44" t="s">
        <v>688</v>
      </c>
      <c r="I1227" s="34">
        <v>10</v>
      </c>
      <c r="J1227" s="45" t="s">
        <v>3954</v>
      </c>
      <c r="K1227" s="44" t="s">
        <v>576</v>
      </c>
      <c r="L1227" s="43" t="s">
        <v>3953</v>
      </c>
      <c r="M1227" s="56" t="s">
        <v>1643</v>
      </c>
      <c r="N1227" s="61"/>
    </row>
    <row r="1228" spans="2:14" ht="30" x14ac:dyDescent="0.2">
      <c r="B1228" s="39" t="s">
        <v>3952</v>
      </c>
      <c r="C1228" s="38" t="s">
        <v>3951</v>
      </c>
      <c r="D1228" s="44" t="s">
        <v>3950</v>
      </c>
      <c r="E1228" s="44" t="s">
        <v>776</v>
      </c>
      <c r="F1228" s="43" t="s">
        <v>199</v>
      </c>
      <c r="G1228" s="34">
        <v>100</v>
      </c>
      <c r="H1228" s="44" t="s">
        <v>688</v>
      </c>
      <c r="I1228" s="34">
        <v>10</v>
      </c>
      <c r="J1228" s="45" t="s">
        <v>3949</v>
      </c>
      <c r="K1228" s="44" t="s">
        <v>3948</v>
      </c>
      <c r="L1228" s="43" t="s">
        <v>3947</v>
      </c>
      <c r="M1228" s="56" t="s">
        <v>247</v>
      </c>
      <c r="N1228" s="61"/>
    </row>
    <row r="1229" spans="2:14" ht="75" x14ac:dyDescent="0.2">
      <c r="B1229" s="39" t="s">
        <v>3946</v>
      </c>
      <c r="C1229" s="38" t="s">
        <v>3945</v>
      </c>
      <c r="D1229" s="44" t="s">
        <v>3919</v>
      </c>
      <c r="E1229" s="44" t="s">
        <v>3944</v>
      </c>
      <c r="F1229" s="43" t="s">
        <v>199</v>
      </c>
      <c r="G1229" s="34">
        <v>84</v>
      </c>
      <c r="H1229" s="44" t="s">
        <v>688</v>
      </c>
      <c r="I1229" s="34">
        <v>1</v>
      </c>
      <c r="J1229" s="45" t="s">
        <v>3943</v>
      </c>
      <c r="K1229" s="44" t="s">
        <v>3942</v>
      </c>
      <c r="L1229" s="43" t="s">
        <v>3941</v>
      </c>
      <c r="M1229" s="56" t="s">
        <v>365</v>
      </c>
      <c r="N1229" s="61"/>
    </row>
    <row r="1230" spans="2:14" ht="30" x14ac:dyDescent="0.2">
      <c r="B1230" s="39" t="s">
        <v>3940</v>
      </c>
      <c r="C1230" s="38" t="s">
        <v>3939</v>
      </c>
      <c r="D1230" s="44" t="s">
        <v>3938</v>
      </c>
      <c r="E1230" s="44" t="s">
        <v>3937</v>
      </c>
      <c r="F1230" s="43" t="s">
        <v>79</v>
      </c>
      <c r="G1230" s="34">
        <v>1</v>
      </c>
      <c r="H1230" s="44" t="s">
        <v>701</v>
      </c>
      <c r="I1230" s="34">
        <v>1</v>
      </c>
      <c r="J1230" s="45" t="s">
        <v>3936</v>
      </c>
      <c r="K1230" s="44" t="s">
        <v>3935</v>
      </c>
      <c r="L1230" s="43" t="s">
        <v>3934</v>
      </c>
      <c r="M1230" s="56" t="s">
        <v>285</v>
      </c>
      <c r="N1230" s="61"/>
    </row>
    <row r="1231" spans="2:14" x14ac:dyDescent="0.2">
      <c r="B1231" s="39" t="s">
        <v>3933</v>
      </c>
      <c r="C1231" s="38" t="s">
        <v>3932</v>
      </c>
      <c r="D1231" s="44" t="s">
        <v>3919</v>
      </c>
      <c r="E1231" s="44" t="s">
        <v>748</v>
      </c>
      <c r="F1231" s="43" t="s">
        <v>199</v>
      </c>
      <c r="G1231" s="34">
        <v>200</v>
      </c>
      <c r="H1231" s="44" t="s">
        <v>688</v>
      </c>
      <c r="I1231" s="34">
        <v>10</v>
      </c>
      <c r="J1231" s="45" t="s">
        <v>3931</v>
      </c>
      <c r="K1231" s="44" t="s">
        <v>3910</v>
      </c>
      <c r="L1231" s="43" t="s">
        <v>3930</v>
      </c>
      <c r="M1231" s="56" t="s">
        <v>553</v>
      </c>
      <c r="N1231" s="61"/>
    </row>
    <row r="1232" spans="2:14" x14ac:dyDescent="0.2">
      <c r="B1232" s="39" t="s">
        <v>3929</v>
      </c>
      <c r="C1232" s="38" t="s">
        <v>3928</v>
      </c>
      <c r="D1232" s="44" t="s">
        <v>3927</v>
      </c>
      <c r="E1232" s="44" t="s">
        <v>1910</v>
      </c>
      <c r="F1232" s="43" t="s">
        <v>36</v>
      </c>
      <c r="G1232" s="34">
        <v>1</v>
      </c>
      <c r="H1232" s="44" t="s">
        <v>701</v>
      </c>
      <c r="I1232" s="34">
        <v>1</v>
      </c>
      <c r="J1232" s="45" t="s">
        <v>3926</v>
      </c>
      <c r="K1232" s="44" t="s">
        <v>3917</v>
      </c>
      <c r="L1232" s="43" t="s">
        <v>3925</v>
      </c>
      <c r="M1232" s="56" t="s">
        <v>1906</v>
      </c>
      <c r="N1232" s="61"/>
    </row>
    <row r="1233" spans="2:14" x14ac:dyDescent="0.2">
      <c r="B1233" s="39" t="s">
        <v>3924</v>
      </c>
      <c r="C1233" s="38" t="s">
        <v>3920</v>
      </c>
      <c r="D1233" s="44" t="s">
        <v>3919</v>
      </c>
      <c r="E1233" s="44" t="s">
        <v>702</v>
      </c>
      <c r="F1233" s="43" t="s">
        <v>199</v>
      </c>
      <c r="G1233" s="34">
        <v>100</v>
      </c>
      <c r="H1233" s="44" t="s">
        <v>688</v>
      </c>
      <c r="I1233" s="34">
        <v>10</v>
      </c>
      <c r="J1233" s="45" t="s">
        <v>3923</v>
      </c>
      <c r="K1233" s="44" t="s">
        <v>3917</v>
      </c>
      <c r="L1233" s="43" t="s">
        <v>3922</v>
      </c>
      <c r="M1233" s="56" t="s">
        <v>121</v>
      </c>
      <c r="N1233" s="61"/>
    </row>
    <row r="1234" spans="2:14" x14ac:dyDescent="0.2">
      <c r="B1234" s="39" t="s">
        <v>3921</v>
      </c>
      <c r="C1234" s="38" t="s">
        <v>3920</v>
      </c>
      <c r="D1234" s="44" t="s">
        <v>3919</v>
      </c>
      <c r="E1234" s="44" t="s">
        <v>1163</v>
      </c>
      <c r="F1234" s="43" t="s">
        <v>199</v>
      </c>
      <c r="G1234" s="34">
        <v>500</v>
      </c>
      <c r="H1234" s="44" t="s">
        <v>688</v>
      </c>
      <c r="I1234" s="34">
        <v>10</v>
      </c>
      <c r="J1234" s="45" t="s">
        <v>3918</v>
      </c>
      <c r="K1234" s="44" t="s">
        <v>3917</v>
      </c>
      <c r="L1234" s="43" t="s">
        <v>3916</v>
      </c>
      <c r="M1234" s="56" t="s">
        <v>445</v>
      </c>
      <c r="N1234" s="61"/>
    </row>
    <row r="1235" spans="2:14" x14ac:dyDescent="0.2">
      <c r="B1235" s="39" t="s">
        <v>3915</v>
      </c>
      <c r="C1235" s="38" t="s">
        <v>3914</v>
      </c>
      <c r="D1235" s="44" t="s">
        <v>3913</v>
      </c>
      <c r="E1235" s="44" t="s">
        <v>3912</v>
      </c>
      <c r="F1235" s="43" t="s">
        <v>199</v>
      </c>
      <c r="G1235" s="34">
        <v>7</v>
      </c>
      <c r="H1235" s="44" t="s">
        <v>701</v>
      </c>
      <c r="I1235" s="34">
        <v>7</v>
      </c>
      <c r="J1235" s="45" t="s">
        <v>3911</v>
      </c>
      <c r="K1235" s="44" t="s">
        <v>3910</v>
      </c>
      <c r="L1235" s="43" t="s">
        <v>3909</v>
      </c>
      <c r="M1235" s="56" t="s">
        <v>439</v>
      </c>
      <c r="N1235" s="61"/>
    </row>
    <row r="1236" spans="2:14" ht="30" x14ac:dyDescent="0.2">
      <c r="B1236" s="39" t="s">
        <v>3908</v>
      </c>
      <c r="C1236" s="38" t="s">
        <v>3907</v>
      </c>
      <c r="D1236" s="44" t="s">
        <v>3906</v>
      </c>
      <c r="E1236" s="44" t="s">
        <v>3902</v>
      </c>
      <c r="F1236" s="43" t="s">
        <v>36</v>
      </c>
      <c r="G1236" s="34">
        <v>1</v>
      </c>
      <c r="H1236" s="44" t="s">
        <v>701</v>
      </c>
      <c r="I1236" s="34">
        <v>1</v>
      </c>
      <c r="J1236" s="45" t="s">
        <v>3905</v>
      </c>
      <c r="K1236" s="44" t="s">
        <v>3904</v>
      </c>
      <c r="L1236" s="43" t="s">
        <v>3903</v>
      </c>
      <c r="M1236" s="56" t="s">
        <v>3902</v>
      </c>
      <c r="N1236" s="61"/>
    </row>
    <row r="1237" spans="2:14" ht="30" x14ac:dyDescent="0.2">
      <c r="B1237" s="39" t="s">
        <v>3901</v>
      </c>
      <c r="C1237" s="38" t="s">
        <v>3896</v>
      </c>
      <c r="D1237" s="44" t="s">
        <v>3900</v>
      </c>
      <c r="E1237" s="44" t="s">
        <v>713</v>
      </c>
      <c r="F1237" s="43" t="s">
        <v>199</v>
      </c>
      <c r="G1237" s="34">
        <v>10</v>
      </c>
      <c r="H1237" s="44" t="s">
        <v>688</v>
      </c>
      <c r="I1237" s="34">
        <v>5</v>
      </c>
      <c r="J1237" s="45" t="s">
        <v>3899</v>
      </c>
      <c r="K1237" s="44" t="s">
        <v>3893</v>
      </c>
      <c r="L1237" s="43" t="s">
        <v>3898</v>
      </c>
      <c r="M1237" s="56" t="s">
        <v>351</v>
      </c>
      <c r="N1237" s="61"/>
    </row>
    <row r="1238" spans="2:14" ht="30" x14ac:dyDescent="0.2">
      <c r="B1238" s="39" t="s">
        <v>3897</v>
      </c>
      <c r="C1238" s="38" t="s">
        <v>3896</v>
      </c>
      <c r="D1238" s="44" t="s">
        <v>3895</v>
      </c>
      <c r="E1238" s="44" t="s">
        <v>748</v>
      </c>
      <c r="F1238" s="43" t="s">
        <v>199</v>
      </c>
      <c r="G1238" s="34">
        <v>10</v>
      </c>
      <c r="H1238" s="44" t="s">
        <v>688</v>
      </c>
      <c r="I1238" s="34">
        <v>5</v>
      </c>
      <c r="J1238" s="45" t="s">
        <v>3894</v>
      </c>
      <c r="K1238" s="44" t="s">
        <v>3893</v>
      </c>
      <c r="L1238" s="43" t="s">
        <v>3892</v>
      </c>
      <c r="M1238" s="56" t="s">
        <v>553</v>
      </c>
      <c r="N1238" s="61"/>
    </row>
    <row r="1239" spans="2:14" ht="30" x14ac:dyDescent="0.2">
      <c r="B1239" s="39" t="s">
        <v>3891</v>
      </c>
      <c r="C1239" s="38" t="s">
        <v>3886</v>
      </c>
      <c r="D1239" s="44" t="s">
        <v>3890</v>
      </c>
      <c r="E1239" s="44" t="s">
        <v>769</v>
      </c>
      <c r="F1239" s="43" t="s">
        <v>199</v>
      </c>
      <c r="G1239" s="34">
        <v>50</v>
      </c>
      <c r="H1239" s="44" t="s">
        <v>688</v>
      </c>
      <c r="I1239" s="34">
        <v>10</v>
      </c>
      <c r="J1239" s="45" t="s">
        <v>3889</v>
      </c>
      <c r="K1239" s="44" t="s">
        <v>3878</v>
      </c>
      <c r="L1239" s="43" t="s">
        <v>3888</v>
      </c>
      <c r="M1239" s="56" t="s">
        <v>371</v>
      </c>
      <c r="N1239" s="61"/>
    </row>
    <row r="1240" spans="2:14" ht="30" x14ac:dyDescent="0.2">
      <c r="B1240" s="39" t="s">
        <v>3887</v>
      </c>
      <c r="C1240" s="38" t="s">
        <v>3886</v>
      </c>
      <c r="D1240" s="44" t="s">
        <v>3885</v>
      </c>
      <c r="E1240" s="44" t="s">
        <v>1413</v>
      </c>
      <c r="F1240" s="43" t="s">
        <v>199</v>
      </c>
      <c r="G1240" s="34">
        <v>50</v>
      </c>
      <c r="H1240" s="44" t="s">
        <v>688</v>
      </c>
      <c r="I1240" s="34">
        <v>10</v>
      </c>
      <c r="J1240" s="45" t="s">
        <v>3884</v>
      </c>
      <c r="K1240" s="44" t="s">
        <v>3878</v>
      </c>
      <c r="L1240" s="43" t="s">
        <v>3883</v>
      </c>
      <c r="M1240" s="56" t="s">
        <v>608</v>
      </c>
      <c r="N1240" s="61"/>
    </row>
    <row r="1241" spans="2:14" ht="30" x14ac:dyDescent="0.2">
      <c r="B1241" s="39" t="s">
        <v>3882</v>
      </c>
      <c r="C1241" s="38" t="s">
        <v>3881</v>
      </c>
      <c r="D1241" s="44" t="s">
        <v>3880</v>
      </c>
      <c r="E1241" s="44" t="s">
        <v>2204</v>
      </c>
      <c r="F1241" s="43" t="s">
        <v>199</v>
      </c>
      <c r="G1241" s="34">
        <v>120</v>
      </c>
      <c r="H1241" s="44" t="s">
        <v>688</v>
      </c>
      <c r="I1241" s="34">
        <v>10</v>
      </c>
      <c r="J1241" s="45" t="s">
        <v>3879</v>
      </c>
      <c r="K1241" s="44" t="s">
        <v>3878</v>
      </c>
      <c r="L1241" s="43" t="s">
        <v>3877</v>
      </c>
      <c r="M1241" s="56" t="s">
        <v>895</v>
      </c>
      <c r="N1241" s="61"/>
    </row>
    <row r="1242" spans="2:14" x14ac:dyDescent="0.2">
      <c r="B1242" s="39" t="s">
        <v>3876</v>
      </c>
      <c r="C1242" s="38" t="s">
        <v>3875</v>
      </c>
      <c r="D1242" s="44" t="s">
        <v>3874</v>
      </c>
      <c r="E1242" s="44" t="s">
        <v>2960</v>
      </c>
      <c r="F1242" s="43" t="s">
        <v>199</v>
      </c>
      <c r="G1242" s="34">
        <v>5</v>
      </c>
      <c r="H1242" s="44" t="s">
        <v>688</v>
      </c>
      <c r="I1242" s="34">
        <v>1</v>
      </c>
      <c r="J1242" s="45" t="s">
        <v>3873</v>
      </c>
      <c r="K1242" s="44" t="s">
        <v>3867</v>
      </c>
      <c r="L1242" s="43" t="s">
        <v>3872</v>
      </c>
      <c r="M1242" s="56" t="s">
        <v>247</v>
      </c>
      <c r="N1242" s="61"/>
    </row>
    <row r="1243" spans="2:14" x14ac:dyDescent="0.2">
      <c r="B1243" s="39" t="s">
        <v>3871</v>
      </c>
      <c r="C1243" s="38" t="s">
        <v>3870</v>
      </c>
      <c r="D1243" s="44" t="s">
        <v>3869</v>
      </c>
      <c r="E1243" s="44" t="s">
        <v>702</v>
      </c>
      <c r="F1243" s="43" t="s">
        <v>199</v>
      </c>
      <c r="G1243" s="34">
        <v>10</v>
      </c>
      <c r="H1243" s="44" t="s">
        <v>701</v>
      </c>
      <c r="I1243" s="34">
        <v>10</v>
      </c>
      <c r="J1243" s="45" t="s">
        <v>3868</v>
      </c>
      <c r="K1243" s="44" t="s">
        <v>3867</v>
      </c>
      <c r="L1243" s="43" t="s">
        <v>3866</v>
      </c>
      <c r="M1243" s="56" t="s">
        <v>121</v>
      </c>
      <c r="N1243" s="61"/>
    </row>
    <row r="1244" spans="2:14" x14ac:dyDescent="0.2">
      <c r="B1244" s="39" t="s">
        <v>3865</v>
      </c>
      <c r="C1244" s="38" t="s">
        <v>3864</v>
      </c>
      <c r="D1244" s="44" t="s">
        <v>3858</v>
      </c>
      <c r="E1244" s="44" t="s">
        <v>713</v>
      </c>
      <c r="F1244" s="43" t="s">
        <v>36</v>
      </c>
      <c r="G1244" s="34">
        <v>1</v>
      </c>
      <c r="H1244" s="44" t="s">
        <v>701</v>
      </c>
      <c r="I1244" s="34">
        <v>1</v>
      </c>
      <c r="J1244" s="45" t="s">
        <v>3863</v>
      </c>
      <c r="K1244" s="44" t="s">
        <v>3862</v>
      </c>
      <c r="L1244" s="43" t="s">
        <v>3861</v>
      </c>
      <c r="M1244" s="56" t="s">
        <v>351</v>
      </c>
      <c r="N1244" s="61"/>
    </row>
    <row r="1245" spans="2:14" ht="45" x14ac:dyDescent="0.2">
      <c r="B1245" s="39" t="s">
        <v>3860</v>
      </c>
      <c r="C1245" s="38" t="s">
        <v>3859</v>
      </c>
      <c r="D1245" s="44" t="s">
        <v>3858</v>
      </c>
      <c r="E1245" s="44" t="s">
        <v>2174</v>
      </c>
      <c r="F1245" s="43" t="s">
        <v>199</v>
      </c>
      <c r="G1245" s="34">
        <v>30</v>
      </c>
      <c r="H1245" s="44" t="s">
        <v>688</v>
      </c>
      <c r="I1245" s="34">
        <v>10</v>
      </c>
      <c r="J1245" s="45" t="s">
        <v>3857</v>
      </c>
      <c r="K1245" s="44" t="s">
        <v>3856</v>
      </c>
      <c r="L1245" s="43" t="s">
        <v>3855</v>
      </c>
      <c r="M1245" s="56" t="s">
        <v>656</v>
      </c>
      <c r="N1245" s="61"/>
    </row>
    <row r="1246" spans="2:14" ht="30" x14ac:dyDescent="0.2">
      <c r="B1246" s="39" t="s">
        <v>3854</v>
      </c>
      <c r="C1246" s="38" t="s">
        <v>3853</v>
      </c>
      <c r="D1246" s="44" t="s">
        <v>3852</v>
      </c>
      <c r="E1246" s="44" t="s">
        <v>1778</v>
      </c>
      <c r="F1246" s="43" t="s">
        <v>199</v>
      </c>
      <c r="G1246" s="34">
        <v>30</v>
      </c>
      <c r="H1246" s="44" t="s">
        <v>688</v>
      </c>
      <c r="I1246" s="34">
        <v>10</v>
      </c>
      <c r="J1246" s="45" t="s">
        <v>3851</v>
      </c>
      <c r="K1246" s="44" t="s">
        <v>3850</v>
      </c>
      <c r="L1246" s="43" t="s">
        <v>3849</v>
      </c>
      <c r="M1246" s="56" t="s">
        <v>196</v>
      </c>
      <c r="N1246" s="61"/>
    </row>
    <row r="1247" spans="2:14" ht="30" x14ac:dyDescent="0.2">
      <c r="B1247" s="39" t="s">
        <v>3848</v>
      </c>
      <c r="C1247" s="38" t="s">
        <v>3843</v>
      </c>
      <c r="D1247" s="44" t="s">
        <v>3847</v>
      </c>
      <c r="E1247" s="44" t="s">
        <v>769</v>
      </c>
      <c r="F1247" s="43" t="s">
        <v>199</v>
      </c>
      <c r="G1247" s="34">
        <v>20</v>
      </c>
      <c r="H1247" s="44" t="s">
        <v>688</v>
      </c>
      <c r="I1247" s="34">
        <v>10</v>
      </c>
      <c r="J1247" s="45" t="s">
        <v>3846</v>
      </c>
      <c r="K1247" s="44" t="s">
        <v>3840</v>
      </c>
      <c r="L1247" s="43" t="s">
        <v>3845</v>
      </c>
      <c r="M1247" s="56" t="s">
        <v>1002</v>
      </c>
      <c r="N1247" s="61"/>
    </row>
    <row r="1248" spans="2:14" ht="30" x14ac:dyDescent="0.2">
      <c r="B1248" s="39" t="s">
        <v>3844</v>
      </c>
      <c r="C1248" s="38" t="s">
        <v>3843</v>
      </c>
      <c r="D1248" s="44" t="s">
        <v>3842</v>
      </c>
      <c r="E1248" s="44" t="s">
        <v>689</v>
      </c>
      <c r="F1248" s="43" t="s">
        <v>199</v>
      </c>
      <c r="G1248" s="34">
        <v>30</v>
      </c>
      <c r="H1248" s="44" t="s">
        <v>688</v>
      </c>
      <c r="I1248" s="34">
        <v>10</v>
      </c>
      <c r="J1248" s="45" t="s">
        <v>3841</v>
      </c>
      <c r="K1248" s="44" t="s">
        <v>3840</v>
      </c>
      <c r="L1248" s="43" t="s">
        <v>3839</v>
      </c>
      <c r="M1248" s="56" t="s">
        <v>684</v>
      </c>
      <c r="N1248" s="61"/>
    </row>
    <row r="1249" spans="2:14" x14ac:dyDescent="0.2">
      <c r="B1249" s="39" t="s">
        <v>3838</v>
      </c>
      <c r="C1249" s="38" t="s">
        <v>3837</v>
      </c>
      <c r="D1249" s="44" t="s">
        <v>3831</v>
      </c>
      <c r="E1249" s="44" t="s">
        <v>713</v>
      </c>
      <c r="F1249" s="43" t="s">
        <v>199</v>
      </c>
      <c r="G1249" s="34">
        <v>12</v>
      </c>
      <c r="H1249" s="44" t="s">
        <v>688</v>
      </c>
      <c r="I1249" s="34">
        <v>4</v>
      </c>
      <c r="J1249" s="45" t="s">
        <v>3836</v>
      </c>
      <c r="K1249" s="44" t="s">
        <v>3835</v>
      </c>
      <c r="L1249" s="43" t="s">
        <v>3834</v>
      </c>
      <c r="M1249" s="56" t="s">
        <v>351</v>
      </c>
      <c r="N1249" s="61"/>
    </row>
    <row r="1250" spans="2:14" x14ac:dyDescent="0.2">
      <c r="B1250" s="39" t="s">
        <v>3833</v>
      </c>
      <c r="C1250" s="38" t="s">
        <v>3832</v>
      </c>
      <c r="D1250" s="44" t="s">
        <v>3831</v>
      </c>
      <c r="E1250" s="44" t="s">
        <v>713</v>
      </c>
      <c r="F1250" s="43" t="s">
        <v>199</v>
      </c>
      <c r="G1250" s="34">
        <v>4</v>
      </c>
      <c r="H1250" s="44" t="s">
        <v>701</v>
      </c>
      <c r="I1250" s="34">
        <v>4</v>
      </c>
      <c r="J1250" s="45" t="s">
        <v>3830</v>
      </c>
      <c r="K1250" s="44" t="s">
        <v>733</v>
      </c>
      <c r="L1250" s="43" t="s">
        <v>3829</v>
      </c>
      <c r="M1250" s="56" t="s">
        <v>351</v>
      </c>
      <c r="N1250" s="61"/>
    </row>
    <row r="1251" spans="2:14" x14ac:dyDescent="0.2">
      <c r="B1251" s="39" t="s">
        <v>3828</v>
      </c>
      <c r="C1251" s="38" t="s">
        <v>3827</v>
      </c>
      <c r="D1251" s="44" t="s">
        <v>3822</v>
      </c>
      <c r="E1251" s="44" t="s">
        <v>748</v>
      </c>
      <c r="F1251" s="43" t="s">
        <v>199</v>
      </c>
      <c r="G1251" s="34">
        <v>10</v>
      </c>
      <c r="H1251" s="44" t="s">
        <v>701</v>
      </c>
      <c r="I1251" s="34">
        <v>10</v>
      </c>
      <c r="J1251" s="45" t="s">
        <v>3826</v>
      </c>
      <c r="K1251" s="44" t="s">
        <v>3820</v>
      </c>
      <c r="L1251" s="43" t="s">
        <v>3825</v>
      </c>
      <c r="M1251" s="56" t="s">
        <v>109</v>
      </c>
      <c r="N1251" s="61"/>
    </row>
    <row r="1252" spans="2:14" x14ac:dyDescent="0.2">
      <c r="B1252" s="39" t="s">
        <v>3824</v>
      </c>
      <c r="C1252" s="38" t="s">
        <v>3823</v>
      </c>
      <c r="D1252" s="44" t="s">
        <v>3822</v>
      </c>
      <c r="E1252" s="44" t="s">
        <v>748</v>
      </c>
      <c r="F1252" s="43" t="s">
        <v>199</v>
      </c>
      <c r="G1252" s="34">
        <v>14</v>
      </c>
      <c r="H1252" s="44" t="s">
        <v>688</v>
      </c>
      <c r="I1252" s="34">
        <v>7</v>
      </c>
      <c r="J1252" s="45" t="s">
        <v>3821</v>
      </c>
      <c r="K1252" s="44" t="s">
        <v>3820</v>
      </c>
      <c r="L1252" s="43" t="s">
        <v>3819</v>
      </c>
      <c r="M1252" s="56" t="s">
        <v>109</v>
      </c>
      <c r="N1252" s="61"/>
    </row>
    <row r="1253" spans="2:14" x14ac:dyDescent="0.2">
      <c r="B1253" s="39" t="s">
        <v>3818</v>
      </c>
      <c r="C1253" s="38" t="s">
        <v>3817</v>
      </c>
      <c r="D1253" s="44" t="s">
        <v>3816</v>
      </c>
      <c r="E1253" s="44" t="s">
        <v>702</v>
      </c>
      <c r="F1253" s="43" t="s">
        <v>79</v>
      </c>
      <c r="G1253" s="34">
        <v>1</v>
      </c>
      <c r="H1253" s="44" t="s">
        <v>701</v>
      </c>
      <c r="I1253" s="34">
        <v>1</v>
      </c>
      <c r="J1253" s="45" t="s">
        <v>3815</v>
      </c>
      <c r="K1253" s="44" t="s">
        <v>3809</v>
      </c>
      <c r="L1253" s="43" t="s">
        <v>3814</v>
      </c>
      <c r="M1253" s="56" t="s">
        <v>121</v>
      </c>
      <c r="N1253" s="61"/>
    </row>
    <row r="1254" spans="2:14" ht="30" x14ac:dyDescent="0.2">
      <c r="B1254" s="39" t="s">
        <v>3813</v>
      </c>
      <c r="C1254" s="38" t="s">
        <v>3812</v>
      </c>
      <c r="D1254" s="44" t="s">
        <v>3811</v>
      </c>
      <c r="E1254" s="44" t="s">
        <v>769</v>
      </c>
      <c r="F1254" s="43" t="s">
        <v>36</v>
      </c>
      <c r="G1254" s="34">
        <v>1</v>
      </c>
      <c r="H1254" s="44" t="s">
        <v>701</v>
      </c>
      <c r="I1254" s="34">
        <v>1</v>
      </c>
      <c r="J1254" s="45" t="s">
        <v>3810</v>
      </c>
      <c r="K1254" s="44" t="s">
        <v>3809</v>
      </c>
      <c r="L1254" s="43" t="s">
        <v>3808</v>
      </c>
      <c r="M1254" s="56" t="s">
        <v>371</v>
      </c>
      <c r="N1254" s="61"/>
    </row>
    <row r="1255" spans="2:14" ht="30" x14ac:dyDescent="0.2">
      <c r="B1255" s="39" t="s">
        <v>3807</v>
      </c>
      <c r="C1255" s="38" t="s">
        <v>3802</v>
      </c>
      <c r="D1255" s="44" t="s">
        <v>3806</v>
      </c>
      <c r="E1255" s="44" t="s">
        <v>799</v>
      </c>
      <c r="F1255" s="43" t="s">
        <v>1663</v>
      </c>
      <c r="G1255" s="34">
        <v>1</v>
      </c>
      <c r="H1255" s="44" t="s">
        <v>701</v>
      </c>
      <c r="I1255" s="34">
        <v>1</v>
      </c>
      <c r="J1255" s="45" t="s">
        <v>3805</v>
      </c>
      <c r="K1255" s="44" t="s">
        <v>3778</v>
      </c>
      <c r="L1255" s="43" t="s">
        <v>3804</v>
      </c>
      <c r="M1255" s="56" t="s">
        <v>796</v>
      </c>
      <c r="N1255" s="61"/>
    </row>
    <row r="1256" spans="2:14" ht="30" x14ac:dyDescent="0.2">
      <c r="B1256" s="39" t="s">
        <v>3803</v>
      </c>
      <c r="C1256" s="38" t="s">
        <v>3802</v>
      </c>
      <c r="D1256" s="44" t="s">
        <v>3801</v>
      </c>
      <c r="E1256" s="44" t="s">
        <v>1280</v>
      </c>
      <c r="F1256" s="43" t="s">
        <v>1663</v>
      </c>
      <c r="G1256" s="34">
        <v>1</v>
      </c>
      <c r="H1256" s="44" t="s">
        <v>701</v>
      </c>
      <c r="I1256" s="34">
        <v>1</v>
      </c>
      <c r="J1256" s="45" t="s">
        <v>3800</v>
      </c>
      <c r="K1256" s="44" t="s">
        <v>3778</v>
      </c>
      <c r="L1256" s="43" t="s">
        <v>3783</v>
      </c>
      <c r="M1256" s="56" t="s">
        <v>424</v>
      </c>
      <c r="N1256" s="61"/>
    </row>
    <row r="1257" spans="2:14" x14ac:dyDescent="0.2">
      <c r="B1257" s="39" t="s">
        <v>3799</v>
      </c>
      <c r="C1257" s="38" t="s">
        <v>3798</v>
      </c>
      <c r="D1257" s="44" t="s">
        <v>3797</v>
      </c>
      <c r="E1257" s="44" t="s">
        <v>1476</v>
      </c>
      <c r="F1257" s="43" t="s">
        <v>1663</v>
      </c>
      <c r="G1257" s="34">
        <v>1</v>
      </c>
      <c r="H1257" s="44" t="s">
        <v>701</v>
      </c>
      <c r="I1257" s="34">
        <v>1</v>
      </c>
      <c r="J1257" s="45" t="s">
        <v>3796</v>
      </c>
      <c r="K1257" s="44" t="s">
        <v>3778</v>
      </c>
      <c r="L1257" s="43" t="s">
        <v>3795</v>
      </c>
      <c r="M1257" s="56" t="s">
        <v>1472</v>
      </c>
      <c r="N1257" s="61"/>
    </row>
    <row r="1258" spans="2:14" ht="30" x14ac:dyDescent="0.2">
      <c r="B1258" s="39" t="s">
        <v>3794</v>
      </c>
      <c r="C1258" s="38" t="s">
        <v>3781</v>
      </c>
      <c r="D1258" s="44" t="s">
        <v>3793</v>
      </c>
      <c r="E1258" s="44" t="s">
        <v>769</v>
      </c>
      <c r="F1258" s="43" t="s">
        <v>1663</v>
      </c>
      <c r="G1258" s="34">
        <v>1</v>
      </c>
      <c r="H1258" s="44" t="s">
        <v>701</v>
      </c>
      <c r="I1258" s="34">
        <v>1</v>
      </c>
      <c r="J1258" s="45" t="s">
        <v>3792</v>
      </c>
      <c r="K1258" s="44" t="s">
        <v>3778</v>
      </c>
      <c r="L1258" s="43" t="s">
        <v>3791</v>
      </c>
      <c r="M1258" s="56" t="s">
        <v>390</v>
      </c>
      <c r="N1258" s="61"/>
    </row>
    <row r="1259" spans="2:14" x14ac:dyDescent="0.2">
      <c r="B1259" s="39" t="s">
        <v>3790</v>
      </c>
      <c r="C1259" s="38" t="s">
        <v>3781</v>
      </c>
      <c r="D1259" s="44" t="s">
        <v>3789</v>
      </c>
      <c r="E1259" s="44" t="s">
        <v>1615</v>
      </c>
      <c r="F1259" s="43" t="s">
        <v>1663</v>
      </c>
      <c r="G1259" s="34">
        <v>1</v>
      </c>
      <c r="H1259" s="44" t="s">
        <v>701</v>
      </c>
      <c r="I1259" s="34">
        <v>1</v>
      </c>
      <c r="J1259" s="45" t="s">
        <v>3788</v>
      </c>
      <c r="K1259" s="44" t="s">
        <v>3778</v>
      </c>
      <c r="L1259" s="43" t="s">
        <v>3787</v>
      </c>
      <c r="M1259" s="56" t="s">
        <v>241</v>
      </c>
      <c r="N1259" s="61"/>
    </row>
    <row r="1260" spans="2:14" ht="30" x14ac:dyDescent="0.2">
      <c r="B1260" s="39" t="s">
        <v>3786</v>
      </c>
      <c r="C1260" s="38" t="s">
        <v>3781</v>
      </c>
      <c r="D1260" s="44" t="s">
        <v>3785</v>
      </c>
      <c r="E1260" s="44" t="s">
        <v>1280</v>
      </c>
      <c r="F1260" s="43" t="s">
        <v>1663</v>
      </c>
      <c r="G1260" s="34">
        <v>1</v>
      </c>
      <c r="H1260" s="44" t="s">
        <v>701</v>
      </c>
      <c r="I1260" s="34">
        <v>1</v>
      </c>
      <c r="J1260" s="45" t="s">
        <v>3784</v>
      </c>
      <c r="K1260" s="44" t="s">
        <v>3778</v>
      </c>
      <c r="L1260" s="43" t="s">
        <v>3783</v>
      </c>
      <c r="M1260" s="56" t="s">
        <v>424</v>
      </c>
      <c r="N1260" s="61"/>
    </row>
    <row r="1261" spans="2:14" x14ac:dyDescent="0.2">
      <c r="B1261" s="39" t="s">
        <v>3782</v>
      </c>
      <c r="C1261" s="38" t="s">
        <v>3781</v>
      </c>
      <c r="D1261" s="44" t="s">
        <v>3780</v>
      </c>
      <c r="E1261" s="44" t="s">
        <v>713</v>
      </c>
      <c r="F1261" s="43" t="s">
        <v>1663</v>
      </c>
      <c r="G1261" s="34">
        <v>1</v>
      </c>
      <c r="H1261" s="44" t="s">
        <v>701</v>
      </c>
      <c r="I1261" s="34">
        <v>1</v>
      </c>
      <c r="J1261" s="45" t="s">
        <v>3779</v>
      </c>
      <c r="K1261" s="44" t="s">
        <v>3778</v>
      </c>
      <c r="L1261" s="43" t="s">
        <v>3777</v>
      </c>
      <c r="M1261" s="56" t="s">
        <v>351</v>
      </c>
      <c r="N1261" s="61"/>
    </row>
    <row r="1262" spans="2:14" x14ac:dyDescent="0.2">
      <c r="B1262" s="39" t="s">
        <v>3776</v>
      </c>
      <c r="C1262" s="38" t="s">
        <v>3775</v>
      </c>
      <c r="D1262" s="44" t="s">
        <v>3774</v>
      </c>
      <c r="E1262" s="44" t="s">
        <v>748</v>
      </c>
      <c r="F1262" s="43" t="s">
        <v>199</v>
      </c>
      <c r="G1262" s="34">
        <v>90</v>
      </c>
      <c r="H1262" s="44" t="s">
        <v>688</v>
      </c>
      <c r="I1262" s="34">
        <v>30</v>
      </c>
      <c r="J1262" s="45" t="s">
        <v>3773</v>
      </c>
      <c r="K1262" s="44" t="s">
        <v>41</v>
      </c>
      <c r="L1262" s="43" t="s">
        <v>3772</v>
      </c>
      <c r="M1262" s="56" t="s">
        <v>109</v>
      </c>
      <c r="N1262" s="61"/>
    </row>
    <row r="1263" spans="2:14" ht="30" x14ac:dyDescent="0.2">
      <c r="B1263" s="39" t="s">
        <v>3771</v>
      </c>
      <c r="C1263" s="38" t="s">
        <v>3770</v>
      </c>
      <c r="D1263" s="44" t="s">
        <v>3769</v>
      </c>
      <c r="E1263" s="44" t="s">
        <v>1068</v>
      </c>
      <c r="F1263" s="43" t="s">
        <v>199</v>
      </c>
      <c r="G1263" s="34">
        <v>30</v>
      </c>
      <c r="H1263" s="44" t="s">
        <v>688</v>
      </c>
      <c r="I1263" s="34">
        <v>10</v>
      </c>
      <c r="J1263" s="45" t="s">
        <v>3768</v>
      </c>
      <c r="K1263" s="44" t="s">
        <v>41</v>
      </c>
      <c r="L1263" s="43" t="s">
        <v>654</v>
      </c>
      <c r="M1263" s="56" t="s">
        <v>39</v>
      </c>
      <c r="N1263" s="61"/>
    </row>
    <row r="1264" spans="2:14" ht="30" x14ac:dyDescent="0.2">
      <c r="B1264" s="39" t="s">
        <v>3767</v>
      </c>
      <c r="C1264" s="38" t="s">
        <v>3766</v>
      </c>
      <c r="D1264" s="44" t="s">
        <v>3765</v>
      </c>
      <c r="E1264" s="44" t="s">
        <v>937</v>
      </c>
      <c r="F1264" s="43" t="s">
        <v>199</v>
      </c>
      <c r="G1264" s="34">
        <v>60</v>
      </c>
      <c r="H1264" s="44" t="s">
        <v>688</v>
      </c>
      <c r="I1264" s="34">
        <v>10</v>
      </c>
      <c r="J1264" s="45" t="s">
        <v>3764</v>
      </c>
      <c r="K1264" s="44" t="s">
        <v>41</v>
      </c>
      <c r="L1264" s="43" t="s">
        <v>3763</v>
      </c>
      <c r="M1264" s="56" t="s">
        <v>46</v>
      </c>
      <c r="N1264" s="61"/>
    </row>
    <row r="1265" spans="2:14" ht="30" x14ac:dyDescent="0.2">
      <c r="B1265" s="39" t="s">
        <v>3762</v>
      </c>
      <c r="C1265" s="38" t="s">
        <v>3757</v>
      </c>
      <c r="D1265" s="44" t="s">
        <v>3761</v>
      </c>
      <c r="E1265" s="44" t="s">
        <v>1615</v>
      </c>
      <c r="F1265" s="43" t="s">
        <v>199</v>
      </c>
      <c r="G1265" s="34">
        <v>30</v>
      </c>
      <c r="H1265" s="44" t="s">
        <v>688</v>
      </c>
      <c r="I1265" s="34">
        <v>10</v>
      </c>
      <c r="J1265" s="45" t="s">
        <v>3760</v>
      </c>
      <c r="K1265" s="44" t="s">
        <v>41</v>
      </c>
      <c r="L1265" s="43" t="s">
        <v>3759</v>
      </c>
      <c r="M1265" s="56" t="s">
        <v>241</v>
      </c>
      <c r="N1265" s="61"/>
    </row>
    <row r="1266" spans="2:14" ht="30" x14ac:dyDescent="0.2">
      <c r="B1266" s="39" t="s">
        <v>3758</v>
      </c>
      <c r="C1266" s="38" t="s">
        <v>3757</v>
      </c>
      <c r="D1266" s="44" t="s">
        <v>3756</v>
      </c>
      <c r="E1266" s="44" t="s">
        <v>1533</v>
      </c>
      <c r="F1266" s="43" t="s">
        <v>199</v>
      </c>
      <c r="G1266" s="34">
        <v>30</v>
      </c>
      <c r="H1266" s="44" t="s">
        <v>688</v>
      </c>
      <c r="I1266" s="34">
        <v>10</v>
      </c>
      <c r="J1266" s="45" t="s">
        <v>3755</v>
      </c>
      <c r="K1266" s="44" t="s">
        <v>41</v>
      </c>
      <c r="L1266" s="43" t="s">
        <v>3754</v>
      </c>
      <c r="M1266" s="56" t="s">
        <v>1547</v>
      </c>
      <c r="N1266" s="61"/>
    </row>
    <row r="1267" spans="2:14" ht="45" x14ac:dyDescent="0.2">
      <c r="B1267" s="39" t="s">
        <v>3753</v>
      </c>
      <c r="C1267" s="38" t="s">
        <v>3746</v>
      </c>
      <c r="D1267" s="44" t="s">
        <v>3752</v>
      </c>
      <c r="E1267" s="44" t="s">
        <v>3751</v>
      </c>
      <c r="F1267" s="43" t="s">
        <v>36</v>
      </c>
      <c r="G1267" s="34">
        <v>28</v>
      </c>
      <c r="H1267" s="44" t="s">
        <v>701</v>
      </c>
      <c r="I1267" s="34">
        <v>28</v>
      </c>
      <c r="J1267" s="45" t="s">
        <v>3750</v>
      </c>
      <c r="K1267" s="44" t="s">
        <v>3743</v>
      </c>
      <c r="L1267" s="43" t="s">
        <v>3749</v>
      </c>
      <c r="M1267" s="56" t="s">
        <v>3748</v>
      </c>
      <c r="N1267" s="61"/>
    </row>
    <row r="1268" spans="2:14" ht="30" x14ac:dyDescent="0.2">
      <c r="B1268" s="39" t="s">
        <v>3747</v>
      </c>
      <c r="C1268" s="38" t="s">
        <v>3746</v>
      </c>
      <c r="D1268" s="44" t="s">
        <v>3745</v>
      </c>
      <c r="E1268" s="44" t="s">
        <v>748</v>
      </c>
      <c r="F1268" s="43" t="s">
        <v>199</v>
      </c>
      <c r="G1268" s="34">
        <v>30</v>
      </c>
      <c r="H1268" s="44" t="s">
        <v>688</v>
      </c>
      <c r="I1268" s="34">
        <v>10</v>
      </c>
      <c r="J1268" s="45" t="s">
        <v>3744</v>
      </c>
      <c r="K1268" s="44" t="s">
        <v>3743</v>
      </c>
      <c r="L1268" s="43" t="s">
        <v>3742</v>
      </c>
      <c r="M1268" s="56" t="s">
        <v>109</v>
      </c>
      <c r="N1268" s="61"/>
    </row>
    <row r="1269" spans="2:14" ht="30" x14ac:dyDescent="0.2">
      <c r="B1269" s="39" t="s">
        <v>3741</v>
      </c>
      <c r="C1269" s="38" t="s">
        <v>3740</v>
      </c>
      <c r="D1269" s="44" t="s">
        <v>3739</v>
      </c>
      <c r="E1269" s="44" t="s">
        <v>3738</v>
      </c>
      <c r="F1269" s="43" t="s">
        <v>747</v>
      </c>
      <c r="G1269" s="34">
        <v>1</v>
      </c>
      <c r="H1269" s="44" t="s">
        <v>701</v>
      </c>
      <c r="I1269" s="34">
        <v>1</v>
      </c>
      <c r="J1269" s="45" t="s">
        <v>3737</v>
      </c>
      <c r="K1269" s="44" t="s">
        <v>3736</v>
      </c>
      <c r="L1269" s="43" t="s">
        <v>3735</v>
      </c>
      <c r="M1269" s="56" t="s">
        <v>3734</v>
      </c>
      <c r="N1269" s="61"/>
    </row>
    <row r="1270" spans="2:14" ht="30" x14ac:dyDescent="0.2">
      <c r="B1270" s="39" t="s">
        <v>3733</v>
      </c>
      <c r="C1270" s="38" t="s">
        <v>3724</v>
      </c>
      <c r="D1270" s="44" t="s">
        <v>3732</v>
      </c>
      <c r="E1270" s="44" t="s">
        <v>769</v>
      </c>
      <c r="F1270" s="43" t="s">
        <v>199</v>
      </c>
      <c r="G1270" s="34">
        <v>30</v>
      </c>
      <c r="H1270" s="44" t="s">
        <v>688</v>
      </c>
      <c r="I1270" s="34">
        <v>10</v>
      </c>
      <c r="J1270" s="45" t="s">
        <v>3731</v>
      </c>
      <c r="K1270" s="44" t="s">
        <v>3720</v>
      </c>
      <c r="L1270" s="43" t="s">
        <v>3730</v>
      </c>
      <c r="M1270" s="56" t="s">
        <v>390</v>
      </c>
      <c r="N1270" s="61"/>
    </row>
    <row r="1271" spans="2:14" ht="30" x14ac:dyDescent="0.2">
      <c r="B1271" s="39" t="s">
        <v>3729</v>
      </c>
      <c r="C1271" s="38" t="s">
        <v>3724</v>
      </c>
      <c r="D1271" s="44" t="s">
        <v>3728</v>
      </c>
      <c r="E1271" s="44" t="s">
        <v>776</v>
      </c>
      <c r="F1271" s="43" t="s">
        <v>199</v>
      </c>
      <c r="G1271" s="34">
        <v>30</v>
      </c>
      <c r="H1271" s="44" t="s">
        <v>688</v>
      </c>
      <c r="I1271" s="34">
        <v>15</v>
      </c>
      <c r="J1271" s="45" t="s">
        <v>3727</v>
      </c>
      <c r="K1271" s="44" t="s">
        <v>3720</v>
      </c>
      <c r="L1271" s="43" t="s">
        <v>3726</v>
      </c>
      <c r="M1271" s="56" t="s">
        <v>247</v>
      </c>
      <c r="N1271" s="61"/>
    </row>
    <row r="1272" spans="2:14" x14ac:dyDescent="0.2">
      <c r="B1272" s="39" t="s">
        <v>3725</v>
      </c>
      <c r="C1272" s="38" t="s">
        <v>3724</v>
      </c>
      <c r="D1272" s="44" t="s">
        <v>3723</v>
      </c>
      <c r="E1272" s="44" t="s">
        <v>3722</v>
      </c>
      <c r="F1272" s="43" t="s">
        <v>199</v>
      </c>
      <c r="G1272" s="34">
        <v>30</v>
      </c>
      <c r="H1272" s="44" t="s">
        <v>688</v>
      </c>
      <c r="I1272" s="34">
        <v>10</v>
      </c>
      <c r="J1272" s="45" t="s">
        <v>3721</v>
      </c>
      <c r="K1272" s="44" t="s">
        <v>3720</v>
      </c>
      <c r="L1272" s="43" t="s">
        <v>3719</v>
      </c>
      <c r="M1272" s="56" t="s">
        <v>3718</v>
      </c>
      <c r="N1272" s="61"/>
    </row>
    <row r="1273" spans="2:14" ht="30" x14ac:dyDescent="0.2">
      <c r="B1273" s="39" t="s">
        <v>3717</v>
      </c>
      <c r="C1273" s="38" t="s">
        <v>3712</v>
      </c>
      <c r="D1273" s="44" t="s">
        <v>3716</v>
      </c>
      <c r="E1273" s="44" t="s">
        <v>2167</v>
      </c>
      <c r="F1273" s="43" t="s">
        <v>747</v>
      </c>
      <c r="G1273" s="34">
        <v>1</v>
      </c>
      <c r="H1273" s="44" t="s">
        <v>701</v>
      </c>
      <c r="I1273" s="34">
        <v>1</v>
      </c>
      <c r="J1273" s="45" t="s">
        <v>3715</v>
      </c>
      <c r="K1273" s="44" t="s">
        <v>3709</v>
      </c>
      <c r="L1273" s="43" t="s">
        <v>3714</v>
      </c>
      <c r="M1273" s="56" t="s">
        <v>895</v>
      </c>
      <c r="N1273" s="61"/>
    </row>
    <row r="1274" spans="2:14" ht="30" x14ac:dyDescent="0.2">
      <c r="B1274" s="39" t="s">
        <v>3713</v>
      </c>
      <c r="C1274" s="38" t="s">
        <v>3712</v>
      </c>
      <c r="D1274" s="44" t="s">
        <v>3711</v>
      </c>
      <c r="E1274" s="44" t="s">
        <v>1440</v>
      </c>
      <c r="F1274" s="43" t="s">
        <v>747</v>
      </c>
      <c r="G1274" s="34">
        <v>1</v>
      </c>
      <c r="H1274" s="44" t="s">
        <v>701</v>
      </c>
      <c r="I1274" s="34">
        <v>1</v>
      </c>
      <c r="J1274" s="45" t="s">
        <v>3710</v>
      </c>
      <c r="K1274" s="44" t="s">
        <v>3709</v>
      </c>
      <c r="L1274" s="43" t="s">
        <v>3708</v>
      </c>
      <c r="M1274" s="56" t="s">
        <v>615</v>
      </c>
      <c r="N1274" s="61"/>
    </row>
    <row r="1275" spans="2:14" ht="30" x14ac:dyDescent="0.2">
      <c r="B1275" s="39" t="s">
        <v>3707</v>
      </c>
      <c r="C1275" s="38" t="s">
        <v>3706</v>
      </c>
      <c r="D1275" s="44" t="s">
        <v>394</v>
      </c>
      <c r="E1275" s="44" t="s">
        <v>769</v>
      </c>
      <c r="F1275" s="43" t="s">
        <v>199</v>
      </c>
      <c r="G1275" s="34">
        <v>7</v>
      </c>
      <c r="H1275" s="44" t="s">
        <v>701</v>
      </c>
      <c r="I1275" s="34">
        <v>7</v>
      </c>
      <c r="J1275" s="45" t="s">
        <v>3705</v>
      </c>
      <c r="K1275" s="44" t="s">
        <v>627</v>
      </c>
      <c r="L1275" s="43" t="s">
        <v>391</v>
      </c>
      <c r="M1275" s="56" t="s">
        <v>390</v>
      </c>
      <c r="N1275" s="61"/>
    </row>
    <row r="1276" spans="2:14" ht="30" x14ac:dyDescent="0.2">
      <c r="B1276" s="39" t="s">
        <v>3704</v>
      </c>
      <c r="C1276" s="38" t="s">
        <v>3703</v>
      </c>
      <c r="D1276" s="44" t="s">
        <v>3702</v>
      </c>
      <c r="E1276" s="44" t="s">
        <v>1280</v>
      </c>
      <c r="F1276" s="43" t="s">
        <v>747</v>
      </c>
      <c r="G1276" s="34">
        <v>1</v>
      </c>
      <c r="H1276" s="44" t="s">
        <v>701</v>
      </c>
      <c r="I1276" s="34">
        <v>1</v>
      </c>
      <c r="J1276" s="45" t="s">
        <v>3701</v>
      </c>
      <c r="K1276" s="44" t="s">
        <v>3700</v>
      </c>
      <c r="L1276" s="43" t="s">
        <v>3699</v>
      </c>
      <c r="M1276" s="56" t="s">
        <v>895</v>
      </c>
      <c r="N1276" s="61"/>
    </row>
    <row r="1277" spans="2:14" ht="30" x14ac:dyDescent="0.2">
      <c r="B1277" s="39" t="s">
        <v>3698</v>
      </c>
      <c r="C1277" s="38" t="s">
        <v>3697</v>
      </c>
      <c r="D1277" s="44" t="s">
        <v>3696</v>
      </c>
      <c r="E1277" s="44" t="s">
        <v>1136</v>
      </c>
      <c r="F1277" s="43" t="s">
        <v>36</v>
      </c>
      <c r="G1277" s="34">
        <v>30</v>
      </c>
      <c r="H1277" s="44" t="s">
        <v>701</v>
      </c>
      <c r="I1277" s="34">
        <v>30</v>
      </c>
      <c r="J1277" s="45" t="s">
        <v>705</v>
      </c>
      <c r="K1277" s="44" t="s">
        <v>740</v>
      </c>
      <c r="L1277" s="43" t="s">
        <v>3695</v>
      </c>
      <c r="M1277" s="56" t="s">
        <v>1132</v>
      </c>
      <c r="N1277" s="61"/>
    </row>
    <row r="1278" spans="2:14" ht="30" x14ac:dyDescent="0.2">
      <c r="B1278" s="39" t="s">
        <v>3694</v>
      </c>
      <c r="C1278" s="38" t="s">
        <v>3693</v>
      </c>
      <c r="D1278" s="44" t="s">
        <v>3692</v>
      </c>
      <c r="E1278" s="44" t="s">
        <v>769</v>
      </c>
      <c r="F1278" s="43" t="s">
        <v>79</v>
      </c>
      <c r="G1278" s="34">
        <v>1</v>
      </c>
      <c r="H1278" s="44" t="s">
        <v>701</v>
      </c>
      <c r="I1278" s="34">
        <v>1</v>
      </c>
      <c r="J1278" s="45" t="s">
        <v>3691</v>
      </c>
      <c r="K1278" s="44" t="s">
        <v>3690</v>
      </c>
      <c r="L1278" s="43" t="s">
        <v>3689</v>
      </c>
      <c r="M1278" s="56" t="s">
        <v>371</v>
      </c>
      <c r="N1278" s="61"/>
    </row>
    <row r="1279" spans="2:14" ht="30" x14ac:dyDescent="0.2">
      <c r="B1279" s="39" t="s">
        <v>3688</v>
      </c>
      <c r="C1279" s="38" t="s">
        <v>3687</v>
      </c>
      <c r="D1279" s="44" t="s">
        <v>3686</v>
      </c>
      <c r="E1279" s="44" t="s">
        <v>945</v>
      </c>
      <c r="F1279" s="43" t="s">
        <v>199</v>
      </c>
      <c r="G1279" s="34">
        <v>10</v>
      </c>
      <c r="H1279" s="44" t="s">
        <v>688</v>
      </c>
      <c r="I1279" s="34">
        <v>1</v>
      </c>
      <c r="J1279" s="45" t="s">
        <v>3685</v>
      </c>
      <c r="K1279" s="44" t="s">
        <v>3684</v>
      </c>
      <c r="L1279" s="43" t="s">
        <v>3683</v>
      </c>
      <c r="M1279" s="56" t="s">
        <v>3682</v>
      </c>
      <c r="N1279" s="61"/>
    </row>
    <row r="1280" spans="2:14" x14ac:dyDescent="0.2">
      <c r="B1280" s="39" t="s">
        <v>3681</v>
      </c>
      <c r="C1280" s="38" t="s">
        <v>3680</v>
      </c>
      <c r="D1280" s="44" t="s">
        <v>3655</v>
      </c>
      <c r="E1280" s="44" t="s">
        <v>713</v>
      </c>
      <c r="F1280" s="43" t="s">
        <v>36</v>
      </c>
      <c r="G1280" s="34">
        <v>1</v>
      </c>
      <c r="H1280" s="44" t="s">
        <v>701</v>
      </c>
      <c r="I1280" s="34">
        <v>1</v>
      </c>
      <c r="J1280" s="45" t="s">
        <v>3679</v>
      </c>
      <c r="K1280" s="44" t="s">
        <v>581</v>
      </c>
      <c r="L1280" s="43" t="s">
        <v>3678</v>
      </c>
      <c r="M1280" s="56" t="s">
        <v>351</v>
      </c>
      <c r="N1280" s="61"/>
    </row>
    <row r="1281" spans="2:14" ht="45" x14ac:dyDescent="0.2">
      <c r="B1281" s="39" t="s">
        <v>3677</v>
      </c>
      <c r="C1281" s="38" t="s">
        <v>3676</v>
      </c>
      <c r="D1281" s="44" t="s">
        <v>3675</v>
      </c>
      <c r="E1281" s="44" t="s">
        <v>2174</v>
      </c>
      <c r="F1281" s="43" t="s">
        <v>36</v>
      </c>
      <c r="G1281" s="34">
        <v>1</v>
      </c>
      <c r="H1281" s="44" t="s">
        <v>701</v>
      </c>
      <c r="I1281" s="34">
        <v>1</v>
      </c>
      <c r="J1281" s="45" t="s">
        <v>3674</v>
      </c>
      <c r="K1281" s="44" t="s">
        <v>581</v>
      </c>
      <c r="L1281" s="43" t="s">
        <v>3673</v>
      </c>
      <c r="M1281" s="56" t="s">
        <v>656</v>
      </c>
      <c r="N1281" s="61"/>
    </row>
    <row r="1282" spans="2:14" x14ac:dyDescent="0.2">
      <c r="B1282" s="39" t="s">
        <v>3672</v>
      </c>
      <c r="C1282" s="38" t="s">
        <v>3671</v>
      </c>
      <c r="D1282" s="44" t="s">
        <v>3655</v>
      </c>
      <c r="E1282" s="44" t="s">
        <v>702</v>
      </c>
      <c r="F1282" s="43" t="s">
        <v>199</v>
      </c>
      <c r="G1282" s="34">
        <v>900</v>
      </c>
      <c r="H1282" s="44" t="s">
        <v>688</v>
      </c>
      <c r="I1282" s="34">
        <v>10</v>
      </c>
      <c r="J1282" s="45" t="s">
        <v>3670</v>
      </c>
      <c r="K1282" s="44" t="s">
        <v>581</v>
      </c>
      <c r="L1282" s="43" t="s">
        <v>3669</v>
      </c>
      <c r="M1282" s="56" t="s">
        <v>121</v>
      </c>
      <c r="N1282" s="61"/>
    </row>
    <row r="1283" spans="2:14" x14ac:dyDescent="0.2">
      <c r="B1283" s="39" t="s">
        <v>3668</v>
      </c>
      <c r="C1283" s="38" t="s">
        <v>3667</v>
      </c>
      <c r="D1283" s="44" t="s">
        <v>3655</v>
      </c>
      <c r="E1283" s="44" t="s">
        <v>713</v>
      </c>
      <c r="F1283" s="43" t="s">
        <v>199</v>
      </c>
      <c r="G1283" s="34">
        <v>10</v>
      </c>
      <c r="H1283" s="44" t="s">
        <v>688</v>
      </c>
      <c r="I1283" s="34">
        <v>5</v>
      </c>
      <c r="J1283" s="45" t="s">
        <v>3666</v>
      </c>
      <c r="K1283" s="44" t="s">
        <v>581</v>
      </c>
      <c r="L1283" s="43" t="s">
        <v>3665</v>
      </c>
      <c r="M1283" s="56" t="s">
        <v>351</v>
      </c>
      <c r="N1283" s="61"/>
    </row>
    <row r="1284" spans="2:14" x14ac:dyDescent="0.2">
      <c r="B1284" s="39" t="s">
        <v>3664</v>
      </c>
      <c r="C1284" s="38" t="s">
        <v>3660</v>
      </c>
      <c r="D1284" s="44" t="s">
        <v>3655</v>
      </c>
      <c r="E1284" s="44" t="s">
        <v>702</v>
      </c>
      <c r="F1284" s="43" t="s">
        <v>199</v>
      </c>
      <c r="G1284" s="34">
        <v>300</v>
      </c>
      <c r="H1284" s="44" t="s">
        <v>688</v>
      </c>
      <c r="I1284" s="34">
        <v>10</v>
      </c>
      <c r="J1284" s="45" t="s">
        <v>3663</v>
      </c>
      <c r="K1284" s="44" t="s">
        <v>581</v>
      </c>
      <c r="L1284" s="43" t="s">
        <v>3662</v>
      </c>
      <c r="M1284" s="56" t="s">
        <v>121</v>
      </c>
      <c r="N1284" s="61"/>
    </row>
    <row r="1285" spans="2:14" ht="30" x14ac:dyDescent="0.2">
      <c r="B1285" s="39" t="s">
        <v>3661</v>
      </c>
      <c r="C1285" s="38" t="s">
        <v>3660</v>
      </c>
      <c r="D1285" s="44" t="s">
        <v>3659</v>
      </c>
      <c r="E1285" s="44" t="s">
        <v>1075</v>
      </c>
      <c r="F1285" s="43" t="s">
        <v>199</v>
      </c>
      <c r="G1285" s="34">
        <v>250</v>
      </c>
      <c r="H1285" s="44" t="s">
        <v>688</v>
      </c>
      <c r="I1285" s="34">
        <v>10</v>
      </c>
      <c r="J1285" s="45" t="s">
        <v>3658</v>
      </c>
      <c r="K1285" s="44" t="s">
        <v>581</v>
      </c>
      <c r="L1285" s="43" t="s">
        <v>3657</v>
      </c>
      <c r="M1285" s="56" t="s">
        <v>1072</v>
      </c>
      <c r="N1285" s="61"/>
    </row>
    <row r="1286" spans="2:14" x14ac:dyDescent="0.2">
      <c r="B1286" s="39" t="s">
        <v>3656</v>
      </c>
      <c r="C1286" s="38" t="s">
        <v>3651</v>
      </c>
      <c r="D1286" s="44" t="s">
        <v>3655</v>
      </c>
      <c r="E1286" s="44" t="s">
        <v>713</v>
      </c>
      <c r="F1286" s="43" t="s">
        <v>199</v>
      </c>
      <c r="G1286" s="34">
        <v>10</v>
      </c>
      <c r="H1286" s="44" t="s">
        <v>701</v>
      </c>
      <c r="I1286" s="34">
        <v>10</v>
      </c>
      <c r="J1286" s="45" t="s">
        <v>3654</v>
      </c>
      <c r="K1286" s="44" t="s">
        <v>581</v>
      </c>
      <c r="L1286" s="43" t="s">
        <v>3653</v>
      </c>
      <c r="M1286" s="56" t="s">
        <v>351</v>
      </c>
      <c r="N1286" s="61"/>
    </row>
    <row r="1287" spans="2:14" x14ac:dyDescent="0.2">
      <c r="B1287" s="39" t="s">
        <v>3652</v>
      </c>
      <c r="C1287" s="38" t="s">
        <v>3651</v>
      </c>
      <c r="D1287" s="44" t="s">
        <v>3650</v>
      </c>
      <c r="E1287" s="44" t="s">
        <v>1625</v>
      </c>
      <c r="F1287" s="43" t="s">
        <v>199</v>
      </c>
      <c r="G1287" s="34">
        <v>60</v>
      </c>
      <c r="H1287" s="44" t="s">
        <v>688</v>
      </c>
      <c r="I1287" s="34">
        <v>4</v>
      </c>
      <c r="J1287" s="45" t="s">
        <v>3649</v>
      </c>
      <c r="K1287" s="44" t="s">
        <v>581</v>
      </c>
      <c r="L1287" s="43" t="s">
        <v>3648</v>
      </c>
      <c r="M1287" s="56" t="s">
        <v>402</v>
      </c>
      <c r="N1287" s="61"/>
    </row>
    <row r="1288" spans="2:14" ht="30" x14ac:dyDescent="0.2">
      <c r="B1288" s="39" t="s">
        <v>3647</v>
      </c>
      <c r="C1288" s="38" t="s">
        <v>3642</v>
      </c>
      <c r="D1288" s="44" t="s">
        <v>3646</v>
      </c>
      <c r="E1288" s="44" t="s">
        <v>799</v>
      </c>
      <c r="F1288" s="43" t="s">
        <v>199</v>
      </c>
      <c r="G1288" s="34">
        <v>4</v>
      </c>
      <c r="H1288" s="44" t="s">
        <v>701</v>
      </c>
      <c r="I1288" s="34">
        <v>4</v>
      </c>
      <c r="J1288" s="45" t="s">
        <v>3645</v>
      </c>
      <c r="K1288" s="44" t="s">
        <v>581</v>
      </c>
      <c r="L1288" s="43" t="s">
        <v>3644</v>
      </c>
      <c r="M1288" s="56" t="s">
        <v>524</v>
      </c>
      <c r="N1288" s="61"/>
    </row>
    <row r="1289" spans="2:14" ht="30" x14ac:dyDescent="0.2">
      <c r="B1289" s="39" t="s">
        <v>3643</v>
      </c>
      <c r="C1289" s="38" t="s">
        <v>3642</v>
      </c>
      <c r="D1289" s="44" t="s">
        <v>3641</v>
      </c>
      <c r="E1289" s="44" t="s">
        <v>748</v>
      </c>
      <c r="F1289" s="43" t="s">
        <v>199</v>
      </c>
      <c r="G1289" s="34">
        <v>4</v>
      </c>
      <c r="H1289" s="44" t="s">
        <v>701</v>
      </c>
      <c r="I1289" s="34">
        <v>4</v>
      </c>
      <c r="J1289" s="45" t="s">
        <v>3640</v>
      </c>
      <c r="K1289" s="44" t="s">
        <v>581</v>
      </c>
      <c r="L1289" s="43" t="s">
        <v>3639</v>
      </c>
      <c r="M1289" s="56" t="s">
        <v>109</v>
      </c>
      <c r="N1289" s="61"/>
    </row>
    <row r="1290" spans="2:14" ht="30" x14ac:dyDescent="0.2">
      <c r="B1290" s="39" t="s">
        <v>3638</v>
      </c>
      <c r="C1290" s="38" t="s">
        <v>3637</v>
      </c>
      <c r="D1290" s="44" t="s">
        <v>3636</v>
      </c>
      <c r="E1290" s="44" t="s">
        <v>3635</v>
      </c>
      <c r="F1290" s="43" t="s">
        <v>3110</v>
      </c>
      <c r="G1290" s="34">
        <v>1</v>
      </c>
      <c r="H1290" s="44" t="s">
        <v>701</v>
      </c>
      <c r="I1290" s="34">
        <v>1</v>
      </c>
      <c r="J1290" s="45" t="s">
        <v>3634</v>
      </c>
      <c r="K1290" s="44" t="s">
        <v>3633</v>
      </c>
      <c r="L1290" s="43" t="s">
        <v>3632</v>
      </c>
      <c r="M1290" s="56" t="s">
        <v>3631</v>
      </c>
      <c r="N1290" s="61"/>
    </row>
    <row r="1291" spans="2:14" x14ac:dyDescent="0.2">
      <c r="B1291" s="39" t="s">
        <v>3630</v>
      </c>
      <c r="C1291" s="38" t="s">
        <v>3629</v>
      </c>
      <c r="D1291" s="44" t="s">
        <v>3625</v>
      </c>
      <c r="E1291" s="44" t="s">
        <v>838</v>
      </c>
      <c r="F1291" s="43" t="s">
        <v>199</v>
      </c>
      <c r="G1291" s="34">
        <v>28</v>
      </c>
      <c r="H1291" s="44" t="s">
        <v>688</v>
      </c>
      <c r="I1291" s="34">
        <v>7</v>
      </c>
      <c r="J1291" s="45" t="s">
        <v>3628</v>
      </c>
      <c r="K1291" s="44" t="s">
        <v>398</v>
      </c>
      <c r="L1291" s="43" t="s">
        <v>3627</v>
      </c>
      <c r="M1291" s="56" t="s">
        <v>835</v>
      </c>
      <c r="N1291" s="61"/>
    </row>
    <row r="1292" spans="2:14" x14ac:dyDescent="0.2">
      <c r="B1292" s="39" t="s">
        <v>3626</v>
      </c>
      <c r="C1292" s="38" t="s">
        <v>3621</v>
      </c>
      <c r="D1292" s="44" t="s">
        <v>3625</v>
      </c>
      <c r="E1292" s="44" t="s">
        <v>838</v>
      </c>
      <c r="F1292" s="43" t="s">
        <v>199</v>
      </c>
      <c r="G1292" s="34">
        <v>28</v>
      </c>
      <c r="H1292" s="44" t="s">
        <v>688</v>
      </c>
      <c r="I1292" s="34">
        <v>7</v>
      </c>
      <c r="J1292" s="45" t="s">
        <v>3624</v>
      </c>
      <c r="K1292" s="44" t="s">
        <v>398</v>
      </c>
      <c r="L1292" s="43" t="s">
        <v>3623</v>
      </c>
      <c r="M1292" s="56" t="s">
        <v>835</v>
      </c>
      <c r="N1292" s="61"/>
    </row>
    <row r="1293" spans="2:14" ht="45" x14ac:dyDescent="0.2">
      <c r="B1293" s="39" t="s">
        <v>3622</v>
      </c>
      <c r="C1293" s="38" t="s">
        <v>3621</v>
      </c>
      <c r="D1293" s="44" t="s">
        <v>400</v>
      </c>
      <c r="E1293" s="44" t="s">
        <v>3620</v>
      </c>
      <c r="F1293" s="43" t="s">
        <v>199</v>
      </c>
      <c r="G1293" s="34">
        <v>28</v>
      </c>
      <c r="H1293" s="44" t="s">
        <v>688</v>
      </c>
      <c r="I1293" s="34">
        <v>14</v>
      </c>
      <c r="J1293" s="45" t="s">
        <v>3619</v>
      </c>
      <c r="K1293" s="44" t="s">
        <v>398</v>
      </c>
      <c r="L1293" s="43" t="s">
        <v>397</v>
      </c>
      <c r="M1293" s="56" t="s">
        <v>1547</v>
      </c>
      <c r="N1293" s="61"/>
    </row>
    <row r="1294" spans="2:14" ht="60" x14ac:dyDescent="0.2">
      <c r="B1294" s="39" t="s">
        <v>3618</v>
      </c>
      <c r="C1294" s="38" t="s">
        <v>3617</v>
      </c>
      <c r="D1294" s="44" t="s">
        <v>3616</v>
      </c>
      <c r="E1294" s="44" t="s">
        <v>3615</v>
      </c>
      <c r="F1294" s="43" t="s">
        <v>129</v>
      </c>
      <c r="G1294" s="34">
        <v>1</v>
      </c>
      <c r="H1294" s="44" t="s">
        <v>701</v>
      </c>
      <c r="I1294" s="34">
        <v>1</v>
      </c>
      <c r="J1294" s="45" t="s">
        <v>705</v>
      </c>
      <c r="K1294" s="44" t="s">
        <v>740</v>
      </c>
      <c r="L1294" s="43" t="s">
        <v>3614</v>
      </c>
      <c r="M1294" s="56" t="s">
        <v>218</v>
      </c>
      <c r="N1294" s="61"/>
    </row>
    <row r="1295" spans="2:14" x14ac:dyDescent="0.2">
      <c r="B1295" s="39" t="s">
        <v>3613</v>
      </c>
      <c r="C1295" s="38" t="s">
        <v>3612</v>
      </c>
      <c r="D1295" s="44" t="s">
        <v>3611</v>
      </c>
      <c r="E1295" s="44" t="s">
        <v>1280</v>
      </c>
      <c r="F1295" s="43" t="s">
        <v>747</v>
      </c>
      <c r="G1295" s="34">
        <v>1</v>
      </c>
      <c r="H1295" s="44" t="s">
        <v>701</v>
      </c>
      <c r="I1295" s="34">
        <v>1</v>
      </c>
      <c r="J1295" s="45" t="s">
        <v>3610</v>
      </c>
      <c r="K1295" s="44" t="s">
        <v>3609</v>
      </c>
      <c r="L1295" s="43" t="s">
        <v>3608</v>
      </c>
      <c r="M1295" s="56" t="s">
        <v>895</v>
      </c>
      <c r="N1295" s="61"/>
    </row>
    <row r="1296" spans="2:14" ht="45" x14ac:dyDescent="0.2">
      <c r="B1296" s="39" t="s">
        <v>3607</v>
      </c>
      <c r="C1296" s="38" t="s">
        <v>3606</v>
      </c>
      <c r="D1296" s="44" t="s">
        <v>3605</v>
      </c>
      <c r="E1296" s="44" t="s">
        <v>884</v>
      </c>
      <c r="F1296" s="43" t="s">
        <v>129</v>
      </c>
      <c r="G1296" s="34">
        <v>1</v>
      </c>
      <c r="H1296" s="44" t="s">
        <v>701</v>
      </c>
      <c r="I1296" s="34">
        <v>1</v>
      </c>
      <c r="J1296" s="45" t="s">
        <v>705</v>
      </c>
      <c r="K1296" s="44" t="s">
        <v>740</v>
      </c>
      <c r="L1296" s="43" t="s">
        <v>3604</v>
      </c>
      <c r="M1296" s="56" t="s">
        <v>103</v>
      </c>
      <c r="N1296" s="61"/>
    </row>
    <row r="1297" spans="2:14" ht="45" x14ac:dyDescent="0.2">
      <c r="B1297" s="39" t="s">
        <v>3603</v>
      </c>
      <c r="C1297" s="38" t="s">
        <v>3599</v>
      </c>
      <c r="D1297" s="44" t="s">
        <v>3594</v>
      </c>
      <c r="E1297" s="44" t="s">
        <v>702</v>
      </c>
      <c r="F1297" s="43" t="s">
        <v>199</v>
      </c>
      <c r="G1297" s="34">
        <v>250</v>
      </c>
      <c r="H1297" s="44" t="s">
        <v>688</v>
      </c>
      <c r="I1297" s="34">
        <v>10</v>
      </c>
      <c r="J1297" s="45" t="s">
        <v>3602</v>
      </c>
      <c r="K1297" s="44" t="s">
        <v>1603</v>
      </c>
      <c r="L1297" s="43" t="s">
        <v>3601</v>
      </c>
      <c r="M1297" s="56" t="s">
        <v>121</v>
      </c>
      <c r="N1297" s="61"/>
    </row>
    <row r="1298" spans="2:14" ht="45" x14ac:dyDescent="0.2">
      <c r="B1298" s="39" t="s">
        <v>3600</v>
      </c>
      <c r="C1298" s="38" t="s">
        <v>3599</v>
      </c>
      <c r="D1298" s="44" t="s">
        <v>3594</v>
      </c>
      <c r="E1298" s="44" t="s">
        <v>713</v>
      </c>
      <c r="F1298" s="43" t="s">
        <v>199</v>
      </c>
      <c r="G1298" s="34">
        <v>250</v>
      </c>
      <c r="H1298" s="44" t="s">
        <v>688</v>
      </c>
      <c r="I1298" s="34">
        <v>10</v>
      </c>
      <c r="J1298" s="45" t="s">
        <v>3598</v>
      </c>
      <c r="K1298" s="44" t="s">
        <v>1603</v>
      </c>
      <c r="L1298" s="43" t="s">
        <v>3597</v>
      </c>
      <c r="M1298" s="56" t="s">
        <v>351</v>
      </c>
      <c r="N1298" s="61"/>
    </row>
    <row r="1299" spans="2:14" ht="45" x14ac:dyDescent="0.2">
      <c r="B1299" s="39" t="s">
        <v>3596</v>
      </c>
      <c r="C1299" s="38" t="s">
        <v>3595</v>
      </c>
      <c r="D1299" s="44" t="s">
        <v>3594</v>
      </c>
      <c r="E1299" s="44" t="s">
        <v>1163</v>
      </c>
      <c r="F1299" s="43" t="s">
        <v>199</v>
      </c>
      <c r="G1299" s="34">
        <v>12</v>
      </c>
      <c r="H1299" s="44" t="s">
        <v>688</v>
      </c>
      <c r="I1299" s="34">
        <v>1</v>
      </c>
      <c r="J1299" s="45" t="s">
        <v>3593</v>
      </c>
      <c r="K1299" s="44" t="s">
        <v>1603</v>
      </c>
      <c r="L1299" s="43" t="s">
        <v>3592</v>
      </c>
      <c r="M1299" s="56" t="s">
        <v>445</v>
      </c>
      <c r="N1299" s="61"/>
    </row>
    <row r="1300" spans="2:14" ht="30" x14ac:dyDescent="0.2">
      <c r="B1300" s="39" t="s">
        <v>3591</v>
      </c>
      <c r="C1300" s="38" t="s">
        <v>3587</v>
      </c>
      <c r="D1300" s="44" t="s">
        <v>3582</v>
      </c>
      <c r="E1300" s="44" t="s">
        <v>1615</v>
      </c>
      <c r="F1300" s="43" t="s">
        <v>199</v>
      </c>
      <c r="G1300" s="34">
        <v>300</v>
      </c>
      <c r="H1300" s="44" t="s">
        <v>688</v>
      </c>
      <c r="I1300" s="34">
        <v>15</v>
      </c>
      <c r="J1300" s="45" t="s">
        <v>3590</v>
      </c>
      <c r="K1300" s="44" t="s">
        <v>3575</v>
      </c>
      <c r="L1300" s="43" t="s">
        <v>3589</v>
      </c>
      <c r="M1300" s="56" t="s">
        <v>241</v>
      </c>
      <c r="N1300" s="61"/>
    </row>
    <row r="1301" spans="2:14" ht="45" x14ac:dyDescent="0.2">
      <c r="B1301" s="39" t="s">
        <v>3588</v>
      </c>
      <c r="C1301" s="38" t="s">
        <v>3587</v>
      </c>
      <c r="D1301" s="44" t="s">
        <v>3582</v>
      </c>
      <c r="E1301" s="44" t="s">
        <v>1351</v>
      </c>
      <c r="F1301" s="43" t="s">
        <v>199</v>
      </c>
      <c r="G1301" s="34">
        <v>300</v>
      </c>
      <c r="H1301" s="44" t="s">
        <v>688</v>
      </c>
      <c r="I1301" s="34">
        <v>10</v>
      </c>
      <c r="J1301" s="45" t="s">
        <v>3586</v>
      </c>
      <c r="K1301" s="44" t="s">
        <v>3575</v>
      </c>
      <c r="L1301" s="43" t="s">
        <v>3585</v>
      </c>
      <c r="M1301" s="56" t="s">
        <v>1348</v>
      </c>
      <c r="N1301" s="61"/>
    </row>
    <row r="1302" spans="2:14" ht="30" x14ac:dyDescent="0.2">
      <c r="B1302" s="39" t="s">
        <v>3584</v>
      </c>
      <c r="C1302" s="38" t="s">
        <v>3583</v>
      </c>
      <c r="D1302" s="44" t="s">
        <v>3582</v>
      </c>
      <c r="E1302" s="44" t="s">
        <v>1615</v>
      </c>
      <c r="F1302" s="43" t="s">
        <v>199</v>
      </c>
      <c r="G1302" s="34">
        <v>300</v>
      </c>
      <c r="H1302" s="44" t="s">
        <v>688</v>
      </c>
      <c r="I1302" s="34">
        <v>15</v>
      </c>
      <c r="J1302" s="45" t="s">
        <v>3581</v>
      </c>
      <c r="K1302" s="44" t="s">
        <v>3575</v>
      </c>
      <c r="L1302" s="43" t="s">
        <v>3580</v>
      </c>
      <c r="M1302" s="56" t="s">
        <v>241</v>
      </c>
      <c r="N1302" s="61"/>
    </row>
    <row r="1303" spans="2:14" ht="30" x14ac:dyDescent="0.2">
      <c r="B1303" s="39" t="s">
        <v>3579</v>
      </c>
      <c r="C1303" s="38" t="s">
        <v>3578</v>
      </c>
      <c r="D1303" s="44" t="s">
        <v>3577</v>
      </c>
      <c r="E1303" s="44" t="s">
        <v>748</v>
      </c>
      <c r="F1303" s="43" t="s">
        <v>199</v>
      </c>
      <c r="G1303" s="34">
        <v>20</v>
      </c>
      <c r="H1303" s="44" t="s">
        <v>688</v>
      </c>
      <c r="I1303" s="34">
        <v>10</v>
      </c>
      <c r="J1303" s="45" t="s">
        <v>3576</v>
      </c>
      <c r="K1303" s="44" t="s">
        <v>3575</v>
      </c>
      <c r="L1303" s="43" t="s">
        <v>3574</v>
      </c>
      <c r="M1303" s="56" t="s">
        <v>109</v>
      </c>
      <c r="N1303" s="61"/>
    </row>
    <row r="1304" spans="2:14" x14ac:dyDescent="0.2">
      <c r="B1304" s="39" t="s">
        <v>3573</v>
      </c>
      <c r="C1304" s="38" t="s">
        <v>3572</v>
      </c>
      <c r="D1304" s="44" t="s">
        <v>3571</v>
      </c>
      <c r="E1304" s="44" t="s">
        <v>1615</v>
      </c>
      <c r="F1304" s="43" t="s">
        <v>36</v>
      </c>
      <c r="G1304" s="34">
        <v>1</v>
      </c>
      <c r="H1304" s="44" t="s">
        <v>701</v>
      </c>
      <c r="I1304" s="34">
        <v>1</v>
      </c>
      <c r="J1304" s="45" t="s">
        <v>3570</v>
      </c>
      <c r="K1304" s="44" t="s">
        <v>3569</v>
      </c>
      <c r="L1304" s="43" t="s">
        <v>3568</v>
      </c>
      <c r="M1304" s="56" t="s">
        <v>1615</v>
      </c>
      <c r="N1304" s="61"/>
    </row>
    <row r="1305" spans="2:14" ht="30" x14ac:dyDescent="0.2">
      <c r="B1305" s="39" t="s">
        <v>3567</v>
      </c>
      <c r="C1305" s="38" t="s">
        <v>3562</v>
      </c>
      <c r="D1305" s="44" t="s">
        <v>3566</v>
      </c>
      <c r="E1305" s="44" t="s">
        <v>799</v>
      </c>
      <c r="F1305" s="43" t="s">
        <v>199</v>
      </c>
      <c r="G1305" s="34">
        <v>100</v>
      </c>
      <c r="H1305" s="44" t="s">
        <v>688</v>
      </c>
      <c r="I1305" s="34">
        <v>10</v>
      </c>
      <c r="J1305" s="45" t="s">
        <v>3565</v>
      </c>
      <c r="K1305" s="44" t="s">
        <v>3559</v>
      </c>
      <c r="L1305" s="43" t="s">
        <v>3564</v>
      </c>
      <c r="M1305" s="56" t="s">
        <v>524</v>
      </c>
      <c r="N1305" s="61"/>
    </row>
    <row r="1306" spans="2:14" ht="45" x14ac:dyDescent="0.2">
      <c r="B1306" s="39" t="s">
        <v>3563</v>
      </c>
      <c r="C1306" s="38" t="s">
        <v>3562</v>
      </c>
      <c r="D1306" s="44" t="s">
        <v>3561</v>
      </c>
      <c r="E1306" s="44" t="s">
        <v>1351</v>
      </c>
      <c r="F1306" s="43" t="s">
        <v>199</v>
      </c>
      <c r="G1306" s="34">
        <v>250</v>
      </c>
      <c r="H1306" s="44" t="s">
        <v>688</v>
      </c>
      <c r="I1306" s="34">
        <v>10</v>
      </c>
      <c r="J1306" s="45" t="s">
        <v>3560</v>
      </c>
      <c r="K1306" s="44" t="s">
        <v>3559</v>
      </c>
      <c r="L1306" s="43" t="s">
        <v>3558</v>
      </c>
      <c r="M1306" s="56" t="s">
        <v>3557</v>
      </c>
      <c r="N1306" s="61"/>
    </row>
    <row r="1307" spans="2:14" ht="30" x14ac:dyDescent="0.2">
      <c r="B1307" s="39" t="s">
        <v>3556</v>
      </c>
      <c r="C1307" s="38" t="s">
        <v>3555</v>
      </c>
      <c r="D1307" s="44" t="s">
        <v>3550</v>
      </c>
      <c r="E1307" s="44" t="s">
        <v>1511</v>
      </c>
      <c r="F1307" s="43" t="s">
        <v>199</v>
      </c>
      <c r="G1307" s="34">
        <v>60</v>
      </c>
      <c r="H1307" s="44" t="s">
        <v>701</v>
      </c>
      <c r="I1307" s="34">
        <v>60</v>
      </c>
      <c r="J1307" s="45" t="s">
        <v>3554</v>
      </c>
      <c r="K1307" s="44" t="s">
        <v>3548</v>
      </c>
      <c r="L1307" s="43" t="s">
        <v>3553</v>
      </c>
      <c r="M1307" s="56" t="s">
        <v>341</v>
      </c>
      <c r="N1307" s="61"/>
    </row>
    <row r="1308" spans="2:14" ht="30" x14ac:dyDescent="0.2">
      <c r="B1308" s="39" t="s">
        <v>3552</v>
      </c>
      <c r="C1308" s="38" t="s">
        <v>3551</v>
      </c>
      <c r="D1308" s="44" t="s">
        <v>3550</v>
      </c>
      <c r="E1308" s="44" t="s">
        <v>1511</v>
      </c>
      <c r="F1308" s="43" t="s">
        <v>199</v>
      </c>
      <c r="G1308" s="34">
        <v>60</v>
      </c>
      <c r="H1308" s="44" t="s">
        <v>701</v>
      </c>
      <c r="I1308" s="34">
        <v>60</v>
      </c>
      <c r="J1308" s="45" t="s">
        <v>3549</v>
      </c>
      <c r="K1308" s="44" t="s">
        <v>3548</v>
      </c>
      <c r="L1308" s="43" t="s">
        <v>3547</v>
      </c>
      <c r="M1308" s="56" t="s">
        <v>341</v>
      </c>
      <c r="N1308" s="61"/>
    </row>
    <row r="1309" spans="2:14" x14ac:dyDescent="0.2">
      <c r="B1309" s="39" t="s">
        <v>3546</v>
      </c>
      <c r="C1309" s="38" t="s">
        <v>3545</v>
      </c>
      <c r="D1309" s="44" t="s">
        <v>3539</v>
      </c>
      <c r="E1309" s="44" t="s">
        <v>2837</v>
      </c>
      <c r="F1309" s="43" t="s">
        <v>199</v>
      </c>
      <c r="G1309" s="34">
        <v>50</v>
      </c>
      <c r="H1309" s="44" t="s">
        <v>688</v>
      </c>
      <c r="I1309" s="34">
        <v>5</v>
      </c>
      <c r="J1309" s="45" t="s">
        <v>3544</v>
      </c>
      <c r="K1309" s="44" t="s">
        <v>3543</v>
      </c>
      <c r="L1309" s="43" t="s">
        <v>3542</v>
      </c>
      <c r="M1309" s="56" t="s">
        <v>2834</v>
      </c>
      <c r="N1309" s="61"/>
    </row>
    <row r="1310" spans="2:14" ht="45" x14ac:dyDescent="0.2">
      <c r="B1310" s="39" t="s">
        <v>3541</v>
      </c>
      <c r="C1310" s="38" t="s">
        <v>3540</v>
      </c>
      <c r="D1310" s="44" t="s">
        <v>3539</v>
      </c>
      <c r="E1310" s="44" t="s">
        <v>2174</v>
      </c>
      <c r="F1310" s="43" t="s">
        <v>36</v>
      </c>
      <c r="G1310" s="34">
        <v>1</v>
      </c>
      <c r="H1310" s="44" t="s">
        <v>701</v>
      </c>
      <c r="I1310" s="34">
        <v>1</v>
      </c>
      <c r="J1310" s="45" t="s">
        <v>3538</v>
      </c>
      <c r="K1310" s="44" t="s">
        <v>3537</v>
      </c>
      <c r="L1310" s="43" t="s">
        <v>3536</v>
      </c>
      <c r="M1310" s="56" t="s">
        <v>656</v>
      </c>
      <c r="N1310" s="61"/>
    </row>
    <row r="1311" spans="2:14" ht="45" x14ac:dyDescent="0.2">
      <c r="B1311" s="39" t="s">
        <v>3535</v>
      </c>
      <c r="C1311" s="38" t="s">
        <v>3532</v>
      </c>
      <c r="D1311" s="44" t="s">
        <v>3529</v>
      </c>
      <c r="E1311" s="44" t="s">
        <v>2174</v>
      </c>
      <c r="F1311" s="43" t="s">
        <v>79</v>
      </c>
      <c r="G1311" s="34">
        <v>1</v>
      </c>
      <c r="H1311" s="44" t="s">
        <v>701</v>
      </c>
      <c r="I1311" s="34">
        <v>1</v>
      </c>
      <c r="J1311" s="45" t="s">
        <v>3534</v>
      </c>
      <c r="K1311" s="44" t="s">
        <v>3522</v>
      </c>
      <c r="L1311" s="43" t="s">
        <v>3527</v>
      </c>
      <c r="M1311" s="56" t="s">
        <v>656</v>
      </c>
      <c r="N1311" s="61"/>
    </row>
    <row r="1312" spans="2:14" ht="30" x14ac:dyDescent="0.2">
      <c r="B1312" s="39" t="s">
        <v>3533</v>
      </c>
      <c r="C1312" s="38" t="s">
        <v>3532</v>
      </c>
      <c r="D1312" s="44" t="s">
        <v>3524</v>
      </c>
      <c r="E1312" s="44" t="s">
        <v>713</v>
      </c>
      <c r="F1312" s="43" t="s">
        <v>79</v>
      </c>
      <c r="G1312" s="34">
        <v>1</v>
      </c>
      <c r="H1312" s="44" t="s">
        <v>701</v>
      </c>
      <c r="I1312" s="34">
        <v>1</v>
      </c>
      <c r="J1312" s="45" t="s">
        <v>3531</v>
      </c>
      <c r="K1312" s="44" t="s">
        <v>3522</v>
      </c>
      <c r="L1312" s="43" t="s">
        <v>3521</v>
      </c>
      <c r="M1312" s="56" t="s">
        <v>351</v>
      </c>
      <c r="N1312" s="61"/>
    </row>
    <row r="1313" spans="2:14" ht="45" x14ac:dyDescent="0.2">
      <c r="B1313" s="39" t="s">
        <v>3530</v>
      </c>
      <c r="C1313" s="38" t="s">
        <v>3525</v>
      </c>
      <c r="D1313" s="44" t="s">
        <v>3529</v>
      </c>
      <c r="E1313" s="44" t="s">
        <v>2174</v>
      </c>
      <c r="F1313" s="43" t="s">
        <v>79</v>
      </c>
      <c r="G1313" s="34">
        <v>1</v>
      </c>
      <c r="H1313" s="44" t="s">
        <v>701</v>
      </c>
      <c r="I1313" s="34">
        <v>1</v>
      </c>
      <c r="J1313" s="45" t="s">
        <v>3528</v>
      </c>
      <c r="K1313" s="44" t="s">
        <v>3522</v>
      </c>
      <c r="L1313" s="43" t="s">
        <v>3527</v>
      </c>
      <c r="M1313" s="56" t="s">
        <v>656</v>
      </c>
      <c r="N1313" s="61"/>
    </row>
    <row r="1314" spans="2:14" ht="30" x14ac:dyDescent="0.2">
      <c r="B1314" s="39" t="s">
        <v>3526</v>
      </c>
      <c r="C1314" s="38" t="s">
        <v>3525</v>
      </c>
      <c r="D1314" s="44" t="s">
        <v>3524</v>
      </c>
      <c r="E1314" s="44" t="s">
        <v>713</v>
      </c>
      <c r="F1314" s="43" t="s">
        <v>79</v>
      </c>
      <c r="G1314" s="34">
        <v>1</v>
      </c>
      <c r="H1314" s="44" t="s">
        <v>701</v>
      </c>
      <c r="I1314" s="34">
        <v>1</v>
      </c>
      <c r="J1314" s="45" t="s">
        <v>3523</v>
      </c>
      <c r="K1314" s="44" t="s">
        <v>3522</v>
      </c>
      <c r="L1314" s="43" t="s">
        <v>3521</v>
      </c>
      <c r="M1314" s="56" t="s">
        <v>351</v>
      </c>
      <c r="N1314" s="61"/>
    </row>
    <row r="1315" spans="2:14" ht="30" x14ac:dyDescent="0.2">
      <c r="B1315" s="39" t="s">
        <v>3520</v>
      </c>
      <c r="C1315" s="38" t="s">
        <v>3512</v>
      </c>
      <c r="D1315" s="44" t="s">
        <v>3504</v>
      </c>
      <c r="E1315" s="44" t="s">
        <v>748</v>
      </c>
      <c r="F1315" s="43" t="s">
        <v>36</v>
      </c>
      <c r="G1315" s="34">
        <v>1</v>
      </c>
      <c r="H1315" s="44" t="s">
        <v>701</v>
      </c>
      <c r="I1315" s="34">
        <v>1</v>
      </c>
      <c r="J1315" s="45" t="s">
        <v>3519</v>
      </c>
      <c r="K1315" s="44" t="s">
        <v>3494</v>
      </c>
      <c r="L1315" s="43" t="s">
        <v>3502</v>
      </c>
      <c r="M1315" s="56" t="s">
        <v>109</v>
      </c>
      <c r="N1315" s="61"/>
    </row>
    <row r="1316" spans="2:14" ht="30" x14ac:dyDescent="0.2">
      <c r="B1316" s="39" t="s">
        <v>3518</v>
      </c>
      <c r="C1316" s="38" t="s">
        <v>3512</v>
      </c>
      <c r="D1316" s="44" t="s">
        <v>3517</v>
      </c>
      <c r="E1316" s="44" t="s">
        <v>3516</v>
      </c>
      <c r="F1316" s="43" t="s">
        <v>36</v>
      </c>
      <c r="G1316" s="34">
        <v>1</v>
      </c>
      <c r="H1316" s="44" t="s">
        <v>701</v>
      </c>
      <c r="I1316" s="34">
        <v>1</v>
      </c>
      <c r="J1316" s="45" t="s">
        <v>3515</v>
      </c>
      <c r="K1316" s="44" t="s">
        <v>3494</v>
      </c>
      <c r="L1316" s="43" t="s">
        <v>3514</v>
      </c>
      <c r="M1316" s="56" t="s">
        <v>109</v>
      </c>
      <c r="N1316" s="61"/>
    </row>
    <row r="1317" spans="2:14" ht="30" x14ac:dyDescent="0.2">
      <c r="B1317" s="39" t="s">
        <v>3513</v>
      </c>
      <c r="C1317" s="38" t="s">
        <v>3512</v>
      </c>
      <c r="D1317" s="44" t="s">
        <v>3509</v>
      </c>
      <c r="E1317" s="44" t="s">
        <v>776</v>
      </c>
      <c r="F1317" s="43" t="s">
        <v>36</v>
      </c>
      <c r="G1317" s="34">
        <v>1</v>
      </c>
      <c r="H1317" s="44" t="s">
        <v>701</v>
      </c>
      <c r="I1317" s="34">
        <v>1</v>
      </c>
      <c r="J1317" s="45" t="s">
        <v>3511</v>
      </c>
      <c r="K1317" s="44" t="s">
        <v>3494</v>
      </c>
      <c r="L1317" s="43" t="s">
        <v>3507</v>
      </c>
      <c r="M1317" s="56" t="s">
        <v>247</v>
      </c>
      <c r="N1317" s="61"/>
    </row>
    <row r="1318" spans="2:14" ht="30" x14ac:dyDescent="0.2">
      <c r="B1318" s="39" t="s">
        <v>3510</v>
      </c>
      <c r="C1318" s="38" t="s">
        <v>3505</v>
      </c>
      <c r="D1318" s="44" t="s">
        <v>3509</v>
      </c>
      <c r="E1318" s="44" t="s">
        <v>776</v>
      </c>
      <c r="F1318" s="43" t="s">
        <v>36</v>
      </c>
      <c r="G1318" s="34">
        <v>1</v>
      </c>
      <c r="H1318" s="44" t="s">
        <v>701</v>
      </c>
      <c r="I1318" s="34">
        <v>1</v>
      </c>
      <c r="J1318" s="45" t="s">
        <v>3508</v>
      </c>
      <c r="K1318" s="44" t="s">
        <v>3494</v>
      </c>
      <c r="L1318" s="43" t="s">
        <v>3507</v>
      </c>
      <c r="M1318" s="56" t="s">
        <v>390</v>
      </c>
      <c r="N1318" s="61"/>
    </row>
    <row r="1319" spans="2:14" ht="30" x14ac:dyDescent="0.2">
      <c r="B1319" s="39" t="s">
        <v>3506</v>
      </c>
      <c r="C1319" s="38" t="s">
        <v>3505</v>
      </c>
      <c r="D1319" s="44" t="s">
        <v>3504</v>
      </c>
      <c r="E1319" s="44" t="s">
        <v>748</v>
      </c>
      <c r="F1319" s="43" t="s">
        <v>36</v>
      </c>
      <c r="G1319" s="34">
        <v>1</v>
      </c>
      <c r="H1319" s="44" t="s">
        <v>701</v>
      </c>
      <c r="I1319" s="34">
        <v>1</v>
      </c>
      <c r="J1319" s="45" t="s">
        <v>3503</v>
      </c>
      <c r="K1319" s="44" t="s">
        <v>3494</v>
      </c>
      <c r="L1319" s="43" t="s">
        <v>3502</v>
      </c>
      <c r="M1319" s="56" t="s">
        <v>109</v>
      </c>
      <c r="N1319" s="61"/>
    </row>
    <row r="1320" spans="2:14" ht="30" x14ac:dyDescent="0.2">
      <c r="B1320" s="39" t="s">
        <v>3501</v>
      </c>
      <c r="C1320" s="38" t="s">
        <v>3497</v>
      </c>
      <c r="D1320" s="44" t="s">
        <v>3496</v>
      </c>
      <c r="E1320" s="44" t="s">
        <v>702</v>
      </c>
      <c r="F1320" s="43" t="s">
        <v>199</v>
      </c>
      <c r="G1320" s="34">
        <v>6</v>
      </c>
      <c r="H1320" s="44" t="s">
        <v>701</v>
      </c>
      <c r="I1320" s="34">
        <v>6</v>
      </c>
      <c r="J1320" s="45" t="s">
        <v>3500</v>
      </c>
      <c r="K1320" s="44" t="s">
        <v>3494</v>
      </c>
      <c r="L1320" s="43" t="s">
        <v>3499</v>
      </c>
      <c r="M1320" s="56" t="s">
        <v>121</v>
      </c>
      <c r="N1320" s="61"/>
    </row>
    <row r="1321" spans="2:14" ht="30" x14ac:dyDescent="0.2">
      <c r="B1321" s="39" t="s">
        <v>3498</v>
      </c>
      <c r="C1321" s="38" t="s">
        <v>3497</v>
      </c>
      <c r="D1321" s="44" t="s">
        <v>3496</v>
      </c>
      <c r="E1321" s="44" t="s">
        <v>937</v>
      </c>
      <c r="F1321" s="43" t="s">
        <v>199</v>
      </c>
      <c r="G1321" s="34">
        <v>6</v>
      </c>
      <c r="H1321" s="44" t="s">
        <v>701</v>
      </c>
      <c r="I1321" s="34">
        <v>6</v>
      </c>
      <c r="J1321" s="45" t="s">
        <v>3495</v>
      </c>
      <c r="K1321" s="44" t="s">
        <v>3494</v>
      </c>
      <c r="L1321" s="43" t="s">
        <v>3493</v>
      </c>
      <c r="M1321" s="56" t="s">
        <v>46</v>
      </c>
      <c r="N1321" s="61"/>
    </row>
    <row r="1322" spans="2:14" ht="30" x14ac:dyDescent="0.2">
      <c r="B1322" s="39" t="s">
        <v>3492</v>
      </c>
      <c r="C1322" s="38" t="s">
        <v>3487</v>
      </c>
      <c r="D1322" s="44" t="s">
        <v>3491</v>
      </c>
      <c r="E1322" s="44" t="s">
        <v>1533</v>
      </c>
      <c r="F1322" s="43" t="s">
        <v>199</v>
      </c>
      <c r="G1322" s="34">
        <v>40</v>
      </c>
      <c r="H1322" s="44" t="s">
        <v>688</v>
      </c>
      <c r="I1322" s="34">
        <v>20</v>
      </c>
      <c r="J1322" s="45" t="s">
        <v>3490</v>
      </c>
      <c r="K1322" s="44" t="s">
        <v>3480</v>
      </c>
      <c r="L1322" s="43" t="s">
        <v>3489</v>
      </c>
      <c r="M1322" s="56" t="s">
        <v>2811</v>
      </c>
      <c r="N1322" s="61"/>
    </row>
    <row r="1323" spans="2:14" ht="30" x14ac:dyDescent="0.2">
      <c r="B1323" s="39" t="s">
        <v>3488</v>
      </c>
      <c r="C1323" s="38" t="s">
        <v>3487</v>
      </c>
      <c r="D1323" s="44" t="s">
        <v>3482</v>
      </c>
      <c r="E1323" s="44" t="s">
        <v>1511</v>
      </c>
      <c r="F1323" s="43" t="s">
        <v>199</v>
      </c>
      <c r="G1323" s="34">
        <v>40</v>
      </c>
      <c r="H1323" s="44" t="s">
        <v>688</v>
      </c>
      <c r="I1323" s="34">
        <v>10</v>
      </c>
      <c r="J1323" s="45" t="s">
        <v>3486</v>
      </c>
      <c r="K1323" s="44" t="s">
        <v>3480</v>
      </c>
      <c r="L1323" s="43" t="s">
        <v>3485</v>
      </c>
      <c r="M1323" s="56" t="s">
        <v>341</v>
      </c>
      <c r="N1323" s="61"/>
    </row>
    <row r="1324" spans="2:14" ht="30" x14ac:dyDescent="0.2">
      <c r="B1324" s="39" t="s">
        <v>3484</v>
      </c>
      <c r="C1324" s="38" t="s">
        <v>3483</v>
      </c>
      <c r="D1324" s="44" t="s">
        <v>3482</v>
      </c>
      <c r="E1324" s="44" t="s">
        <v>1511</v>
      </c>
      <c r="F1324" s="43" t="s">
        <v>199</v>
      </c>
      <c r="G1324" s="34">
        <v>40</v>
      </c>
      <c r="H1324" s="44" t="s">
        <v>688</v>
      </c>
      <c r="I1324" s="34">
        <v>10</v>
      </c>
      <c r="J1324" s="45" t="s">
        <v>3481</v>
      </c>
      <c r="K1324" s="44" t="s">
        <v>3480</v>
      </c>
      <c r="L1324" s="43" t="s">
        <v>3479</v>
      </c>
      <c r="M1324" s="56" t="s">
        <v>341</v>
      </c>
      <c r="N1324" s="61"/>
    </row>
    <row r="1325" spans="2:14" ht="45" x14ac:dyDescent="0.2">
      <c r="B1325" s="39" t="s">
        <v>3478</v>
      </c>
      <c r="C1325" s="38" t="s">
        <v>3477</v>
      </c>
      <c r="D1325" s="44" t="s">
        <v>3476</v>
      </c>
      <c r="E1325" s="44" t="s">
        <v>3472</v>
      </c>
      <c r="F1325" s="43" t="s">
        <v>79</v>
      </c>
      <c r="G1325" s="34">
        <v>1</v>
      </c>
      <c r="H1325" s="44" t="s">
        <v>701</v>
      </c>
      <c r="I1325" s="34">
        <v>1</v>
      </c>
      <c r="J1325" s="45" t="s">
        <v>3475</v>
      </c>
      <c r="K1325" s="44" t="s">
        <v>3474</v>
      </c>
      <c r="L1325" s="43" t="s">
        <v>3473</v>
      </c>
      <c r="M1325" s="56" t="s">
        <v>3472</v>
      </c>
      <c r="N1325" s="61"/>
    </row>
    <row r="1326" spans="2:14" ht="30" x14ac:dyDescent="0.2">
      <c r="B1326" s="39" t="s">
        <v>3471</v>
      </c>
      <c r="C1326" s="38" t="s">
        <v>3470</v>
      </c>
      <c r="D1326" s="44" t="s">
        <v>3469</v>
      </c>
      <c r="E1326" s="44" t="s">
        <v>3466</v>
      </c>
      <c r="F1326" s="43" t="s">
        <v>199</v>
      </c>
      <c r="G1326" s="34">
        <v>28</v>
      </c>
      <c r="H1326" s="44" t="s">
        <v>701</v>
      </c>
      <c r="I1326" s="34">
        <v>28</v>
      </c>
      <c r="J1326" s="45" t="s">
        <v>3468</v>
      </c>
      <c r="K1326" s="44" t="s">
        <v>60</v>
      </c>
      <c r="L1326" s="43" t="s">
        <v>3467</v>
      </c>
      <c r="M1326" s="56" t="s">
        <v>3466</v>
      </c>
      <c r="N1326" s="61"/>
    </row>
    <row r="1327" spans="2:14" ht="45" x14ac:dyDescent="0.2">
      <c r="B1327" s="39" t="s">
        <v>3465</v>
      </c>
      <c r="C1327" s="38" t="s">
        <v>3464</v>
      </c>
      <c r="D1327" s="44" t="s">
        <v>3463</v>
      </c>
      <c r="E1327" s="44" t="s">
        <v>799</v>
      </c>
      <c r="F1327" s="43" t="s">
        <v>199</v>
      </c>
      <c r="G1327" s="34">
        <v>24</v>
      </c>
      <c r="H1327" s="44" t="s">
        <v>688</v>
      </c>
      <c r="I1327" s="34">
        <v>1</v>
      </c>
      <c r="J1327" s="45" t="s">
        <v>3462</v>
      </c>
      <c r="K1327" s="44" t="s">
        <v>3461</v>
      </c>
      <c r="L1327" s="43" t="s">
        <v>3460</v>
      </c>
      <c r="M1327" s="56" t="s">
        <v>524</v>
      </c>
      <c r="N1327" s="61"/>
    </row>
    <row r="1328" spans="2:14" ht="45" x14ac:dyDescent="0.2">
      <c r="B1328" s="39" t="s">
        <v>3459</v>
      </c>
      <c r="C1328" s="38" t="s">
        <v>3458</v>
      </c>
      <c r="D1328" s="44" t="s">
        <v>3457</v>
      </c>
      <c r="E1328" s="44" t="s">
        <v>3456</v>
      </c>
      <c r="F1328" s="43" t="s">
        <v>199</v>
      </c>
      <c r="G1328" s="34">
        <v>300</v>
      </c>
      <c r="H1328" s="44" t="s">
        <v>688</v>
      </c>
      <c r="I1328" s="34">
        <v>10</v>
      </c>
      <c r="J1328" s="45" t="s">
        <v>3455</v>
      </c>
      <c r="K1328" s="44" t="s">
        <v>3454</v>
      </c>
      <c r="L1328" s="43" t="s">
        <v>3453</v>
      </c>
      <c r="M1328" s="56" t="s">
        <v>32</v>
      </c>
      <c r="N1328" s="61"/>
    </row>
    <row r="1329" spans="2:14" ht="45" x14ac:dyDescent="0.2">
      <c r="B1329" s="39" t="s">
        <v>3452</v>
      </c>
      <c r="C1329" s="38" t="s">
        <v>3451</v>
      </c>
      <c r="D1329" s="44" t="s">
        <v>3450</v>
      </c>
      <c r="E1329" s="44" t="s">
        <v>3439</v>
      </c>
      <c r="F1329" s="43" t="s">
        <v>199</v>
      </c>
      <c r="G1329" s="34">
        <v>24</v>
      </c>
      <c r="H1329" s="44" t="s">
        <v>688</v>
      </c>
      <c r="I1329" s="34">
        <v>1</v>
      </c>
      <c r="J1329" s="45" t="s">
        <v>705</v>
      </c>
      <c r="K1329" s="44" t="s">
        <v>740</v>
      </c>
      <c r="L1329" s="43" t="s">
        <v>3446</v>
      </c>
      <c r="M1329" s="56" t="s">
        <v>672</v>
      </c>
      <c r="N1329" s="61"/>
    </row>
    <row r="1330" spans="2:14" ht="30" x14ac:dyDescent="0.2">
      <c r="B1330" s="39" t="s">
        <v>3449</v>
      </c>
      <c r="C1330" s="38" t="s">
        <v>3448</v>
      </c>
      <c r="D1330" s="44" t="s">
        <v>3447</v>
      </c>
      <c r="E1330" s="44" t="s">
        <v>3439</v>
      </c>
      <c r="F1330" s="43" t="s">
        <v>199</v>
      </c>
      <c r="G1330" s="34">
        <v>6</v>
      </c>
      <c r="H1330" s="44" t="s">
        <v>688</v>
      </c>
      <c r="I1330" s="34">
        <v>1</v>
      </c>
      <c r="J1330" s="45" t="s">
        <v>705</v>
      </c>
      <c r="K1330" s="44" t="s">
        <v>740</v>
      </c>
      <c r="L1330" s="43" t="s">
        <v>3446</v>
      </c>
      <c r="M1330" s="56" t="s">
        <v>672</v>
      </c>
      <c r="N1330" s="61"/>
    </row>
    <row r="1331" spans="2:14" ht="45" x14ac:dyDescent="0.2">
      <c r="B1331" s="39" t="s">
        <v>3445</v>
      </c>
      <c r="C1331" s="38" t="s">
        <v>3441</v>
      </c>
      <c r="D1331" s="44" t="s">
        <v>3444</v>
      </c>
      <c r="E1331" s="44" t="s">
        <v>884</v>
      </c>
      <c r="F1331" s="43" t="s">
        <v>129</v>
      </c>
      <c r="G1331" s="34">
        <v>1</v>
      </c>
      <c r="H1331" s="44" t="s">
        <v>701</v>
      </c>
      <c r="I1331" s="34">
        <v>1</v>
      </c>
      <c r="J1331" s="45" t="s">
        <v>705</v>
      </c>
      <c r="K1331" s="44" t="s">
        <v>740</v>
      </c>
      <c r="L1331" s="43" t="s">
        <v>3443</v>
      </c>
      <c r="M1331" s="56" t="s">
        <v>3437</v>
      </c>
      <c r="N1331" s="61"/>
    </row>
    <row r="1332" spans="2:14" ht="45" x14ac:dyDescent="0.2">
      <c r="B1332" s="39" t="s">
        <v>3442</v>
      </c>
      <c r="C1332" s="38" t="s">
        <v>3441</v>
      </c>
      <c r="D1332" s="44" t="s">
        <v>3440</v>
      </c>
      <c r="E1332" s="44" t="s">
        <v>3439</v>
      </c>
      <c r="F1332" s="43" t="s">
        <v>199</v>
      </c>
      <c r="G1332" s="34">
        <v>24</v>
      </c>
      <c r="H1332" s="44" t="s">
        <v>688</v>
      </c>
      <c r="I1332" s="34">
        <v>1</v>
      </c>
      <c r="J1332" s="45" t="s">
        <v>705</v>
      </c>
      <c r="K1332" s="44" t="s">
        <v>740</v>
      </c>
      <c r="L1332" s="43" t="s">
        <v>3438</v>
      </c>
      <c r="M1332" s="56" t="s">
        <v>3437</v>
      </c>
      <c r="N1332" s="61"/>
    </row>
    <row r="1333" spans="2:14" ht="30" x14ac:dyDescent="0.2">
      <c r="B1333" s="39" t="s">
        <v>3436</v>
      </c>
      <c r="C1333" s="38" t="s">
        <v>3435</v>
      </c>
      <c r="D1333" s="44" t="s">
        <v>3434</v>
      </c>
      <c r="E1333" s="44" t="s">
        <v>1091</v>
      </c>
      <c r="F1333" s="43" t="s">
        <v>36</v>
      </c>
      <c r="G1333" s="34">
        <v>1</v>
      </c>
      <c r="H1333" s="44" t="s">
        <v>701</v>
      </c>
      <c r="I1333" s="34">
        <v>1</v>
      </c>
      <c r="J1333" s="45" t="s">
        <v>705</v>
      </c>
      <c r="K1333" s="44" t="s">
        <v>733</v>
      </c>
      <c r="L1333" s="43" t="s">
        <v>3433</v>
      </c>
      <c r="M1333" s="56" t="s">
        <v>1088</v>
      </c>
      <c r="N1333" s="61"/>
    </row>
    <row r="1334" spans="2:14" ht="30" x14ac:dyDescent="0.2">
      <c r="B1334" s="39" t="s">
        <v>3432</v>
      </c>
      <c r="C1334" s="38" t="s">
        <v>3431</v>
      </c>
      <c r="D1334" s="44" t="s">
        <v>3426</v>
      </c>
      <c r="E1334" s="44" t="s">
        <v>2204</v>
      </c>
      <c r="F1334" s="43" t="s">
        <v>864</v>
      </c>
      <c r="G1334" s="34">
        <v>1</v>
      </c>
      <c r="H1334" s="44" t="s">
        <v>701</v>
      </c>
      <c r="I1334" s="34">
        <v>1</v>
      </c>
      <c r="J1334" s="45" t="s">
        <v>3430</v>
      </c>
      <c r="K1334" s="44" t="s">
        <v>3415</v>
      </c>
      <c r="L1334" s="43" t="s">
        <v>3429</v>
      </c>
      <c r="M1334" s="56" t="s">
        <v>895</v>
      </c>
      <c r="N1334" s="61"/>
    </row>
    <row r="1335" spans="2:14" ht="30" x14ac:dyDescent="0.2">
      <c r="B1335" s="39" t="s">
        <v>3428</v>
      </c>
      <c r="C1335" s="38" t="s">
        <v>3427</v>
      </c>
      <c r="D1335" s="44" t="s">
        <v>3426</v>
      </c>
      <c r="E1335" s="44" t="s">
        <v>2204</v>
      </c>
      <c r="F1335" s="43" t="s">
        <v>864</v>
      </c>
      <c r="G1335" s="34">
        <v>1</v>
      </c>
      <c r="H1335" s="44" t="s">
        <v>701</v>
      </c>
      <c r="I1335" s="34">
        <v>1</v>
      </c>
      <c r="J1335" s="45" t="s">
        <v>3425</v>
      </c>
      <c r="K1335" s="44" t="s">
        <v>3415</v>
      </c>
      <c r="L1335" s="43" t="s">
        <v>3424</v>
      </c>
      <c r="M1335" s="56" t="s">
        <v>895</v>
      </c>
      <c r="N1335" s="61"/>
    </row>
    <row r="1336" spans="2:14" ht="30" x14ac:dyDescent="0.2">
      <c r="B1336" s="39" t="s">
        <v>3423</v>
      </c>
      <c r="C1336" s="38" t="s">
        <v>3418</v>
      </c>
      <c r="D1336" s="44" t="s">
        <v>3422</v>
      </c>
      <c r="E1336" s="44" t="s">
        <v>2204</v>
      </c>
      <c r="F1336" s="43" t="s">
        <v>199</v>
      </c>
      <c r="G1336" s="34">
        <v>5</v>
      </c>
      <c r="H1336" s="44" t="s">
        <v>688</v>
      </c>
      <c r="I1336" s="34">
        <v>1</v>
      </c>
      <c r="J1336" s="45" t="s">
        <v>3421</v>
      </c>
      <c r="K1336" s="44" t="s">
        <v>3415</v>
      </c>
      <c r="L1336" s="43" t="s">
        <v>3420</v>
      </c>
      <c r="M1336" s="56" t="s">
        <v>895</v>
      </c>
      <c r="N1336" s="61"/>
    </row>
    <row r="1337" spans="2:14" ht="30" x14ac:dyDescent="0.2">
      <c r="B1337" s="39" t="s">
        <v>3419</v>
      </c>
      <c r="C1337" s="38" t="s">
        <v>3418</v>
      </c>
      <c r="D1337" s="44" t="s">
        <v>3417</v>
      </c>
      <c r="E1337" s="44" t="s">
        <v>2181</v>
      </c>
      <c r="F1337" s="43" t="s">
        <v>199</v>
      </c>
      <c r="G1337" s="34">
        <v>5</v>
      </c>
      <c r="H1337" s="44" t="s">
        <v>688</v>
      </c>
      <c r="I1337" s="34">
        <v>1</v>
      </c>
      <c r="J1337" s="45" t="s">
        <v>3416</v>
      </c>
      <c r="K1337" s="44" t="s">
        <v>3415</v>
      </c>
      <c r="L1337" s="43" t="s">
        <v>3414</v>
      </c>
      <c r="M1337" s="56" t="s">
        <v>162</v>
      </c>
      <c r="N1337" s="61"/>
    </row>
    <row r="1338" spans="2:14" ht="30" x14ac:dyDescent="0.2">
      <c r="B1338" s="39" t="s">
        <v>3413</v>
      </c>
      <c r="C1338" s="38" t="s">
        <v>3412</v>
      </c>
      <c r="D1338" s="44" t="s">
        <v>3403</v>
      </c>
      <c r="E1338" s="44" t="s">
        <v>769</v>
      </c>
      <c r="F1338" s="43" t="s">
        <v>199</v>
      </c>
      <c r="G1338" s="34">
        <v>30</v>
      </c>
      <c r="H1338" s="44" t="s">
        <v>688</v>
      </c>
      <c r="I1338" s="34">
        <v>10</v>
      </c>
      <c r="J1338" s="45" t="s">
        <v>3411</v>
      </c>
      <c r="K1338" s="44" t="s">
        <v>3396</v>
      </c>
      <c r="L1338" s="43" t="s">
        <v>3410</v>
      </c>
      <c r="M1338" s="56" t="s">
        <v>371</v>
      </c>
      <c r="N1338" s="61"/>
    </row>
    <row r="1339" spans="2:14" ht="30" x14ac:dyDescent="0.2">
      <c r="B1339" s="39" t="s">
        <v>3409</v>
      </c>
      <c r="C1339" s="38" t="s">
        <v>3404</v>
      </c>
      <c r="D1339" s="44" t="s">
        <v>3408</v>
      </c>
      <c r="E1339" s="44" t="s">
        <v>937</v>
      </c>
      <c r="F1339" s="43" t="s">
        <v>199</v>
      </c>
      <c r="G1339" s="34">
        <v>50</v>
      </c>
      <c r="H1339" s="44" t="s">
        <v>688</v>
      </c>
      <c r="I1339" s="34">
        <v>10</v>
      </c>
      <c r="J1339" s="45" t="s">
        <v>3407</v>
      </c>
      <c r="K1339" s="44" t="s">
        <v>3396</v>
      </c>
      <c r="L1339" s="43" t="s">
        <v>3406</v>
      </c>
      <c r="M1339" s="56" t="s">
        <v>46</v>
      </c>
      <c r="N1339" s="61"/>
    </row>
    <row r="1340" spans="2:14" ht="30" x14ac:dyDescent="0.2">
      <c r="B1340" s="39" t="s">
        <v>3405</v>
      </c>
      <c r="C1340" s="38" t="s">
        <v>3404</v>
      </c>
      <c r="D1340" s="44" t="s">
        <v>3403</v>
      </c>
      <c r="E1340" s="44" t="s">
        <v>769</v>
      </c>
      <c r="F1340" s="43" t="s">
        <v>199</v>
      </c>
      <c r="G1340" s="34">
        <v>30</v>
      </c>
      <c r="H1340" s="44" t="s">
        <v>688</v>
      </c>
      <c r="I1340" s="34">
        <v>10</v>
      </c>
      <c r="J1340" s="45" t="s">
        <v>3402</v>
      </c>
      <c r="K1340" s="44" t="s">
        <v>3396</v>
      </c>
      <c r="L1340" s="43" t="s">
        <v>3401</v>
      </c>
      <c r="M1340" s="56" t="s">
        <v>371</v>
      </c>
      <c r="N1340" s="61"/>
    </row>
    <row r="1341" spans="2:14" ht="30" x14ac:dyDescent="0.2">
      <c r="B1341" s="39" t="s">
        <v>3400</v>
      </c>
      <c r="C1341" s="38" t="s">
        <v>3399</v>
      </c>
      <c r="D1341" s="44" t="s">
        <v>3398</v>
      </c>
      <c r="E1341" s="44" t="s">
        <v>2361</v>
      </c>
      <c r="F1341" s="43" t="s">
        <v>199</v>
      </c>
      <c r="G1341" s="34">
        <v>7</v>
      </c>
      <c r="H1341" s="44" t="s">
        <v>701</v>
      </c>
      <c r="I1341" s="34">
        <v>7</v>
      </c>
      <c r="J1341" s="45" t="s">
        <v>3397</v>
      </c>
      <c r="K1341" s="44" t="s">
        <v>3396</v>
      </c>
      <c r="L1341" s="43" t="s">
        <v>3395</v>
      </c>
      <c r="M1341" s="56" t="s">
        <v>291</v>
      </c>
      <c r="N1341" s="61"/>
    </row>
    <row r="1342" spans="2:14" ht="30" x14ac:dyDescent="0.2">
      <c r="B1342" s="39" t="s">
        <v>3394</v>
      </c>
      <c r="C1342" s="38" t="s">
        <v>3393</v>
      </c>
      <c r="D1342" s="44" t="s">
        <v>3392</v>
      </c>
      <c r="E1342" s="44" t="s">
        <v>1575</v>
      </c>
      <c r="F1342" s="43" t="s">
        <v>199</v>
      </c>
      <c r="G1342" s="34">
        <v>112</v>
      </c>
      <c r="H1342" s="44" t="s">
        <v>701</v>
      </c>
      <c r="I1342" s="34">
        <v>112</v>
      </c>
      <c r="J1342" s="45" t="s">
        <v>3391</v>
      </c>
      <c r="K1342" s="44" t="s">
        <v>3390</v>
      </c>
      <c r="L1342" s="43" t="s">
        <v>3389</v>
      </c>
      <c r="M1342" s="56" t="s">
        <v>155</v>
      </c>
      <c r="N1342" s="61"/>
    </row>
    <row r="1343" spans="2:14" x14ac:dyDescent="0.2">
      <c r="B1343" s="39" t="s">
        <v>3388</v>
      </c>
      <c r="C1343" s="38" t="s">
        <v>3387</v>
      </c>
      <c r="D1343" s="44" t="s">
        <v>3386</v>
      </c>
      <c r="E1343" s="44" t="s">
        <v>838</v>
      </c>
      <c r="F1343" s="43" t="s">
        <v>199</v>
      </c>
      <c r="G1343" s="34">
        <v>28</v>
      </c>
      <c r="H1343" s="44" t="s">
        <v>688</v>
      </c>
      <c r="I1343" s="34">
        <v>7</v>
      </c>
      <c r="J1343" s="45" t="s">
        <v>3385</v>
      </c>
      <c r="K1343" s="44" t="s">
        <v>3379</v>
      </c>
      <c r="L1343" s="43" t="s">
        <v>3384</v>
      </c>
      <c r="M1343" s="56" t="s">
        <v>835</v>
      </c>
      <c r="N1343" s="61"/>
    </row>
    <row r="1344" spans="2:14" x14ac:dyDescent="0.2">
      <c r="B1344" s="39" t="s">
        <v>3383</v>
      </c>
      <c r="C1344" s="38" t="s">
        <v>3382</v>
      </c>
      <c r="D1344" s="44" t="s">
        <v>3381</v>
      </c>
      <c r="E1344" s="44" t="s">
        <v>838</v>
      </c>
      <c r="F1344" s="43" t="s">
        <v>199</v>
      </c>
      <c r="G1344" s="34">
        <v>28</v>
      </c>
      <c r="H1344" s="44" t="s">
        <v>688</v>
      </c>
      <c r="I1344" s="34">
        <v>7</v>
      </c>
      <c r="J1344" s="45" t="s">
        <v>3380</v>
      </c>
      <c r="K1344" s="44" t="s">
        <v>3379</v>
      </c>
      <c r="L1344" s="43" t="s">
        <v>3378</v>
      </c>
      <c r="M1344" s="56" t="s">
        <v>835</v>
      </c>
      <c r="N1344" s="61"/>
    </row>
    <row r="1345" spans="2:14" ht="30" x14ac:dyDescent="0.2">
      <c r="B1345" s="39" t="s">
        <v>3377</v>
      </c>
      <c r="C1345" s="38" t="s">
        <v>3376</v>
      </c>
      <c r="D1345" s="44" t="s">
        <v>3375</v>
      </c>
      <c r="E1345" s="44" t="s">
        <v>728</v>
      </c>
      <c r="F1345" s="43" t="s">
        <v>199</v>
      </c>
      <c r="G1345" s="34">
        <v>30</v>
      </c>
      <c r="H1345" s="44" t="s">
        <v>688</v>
      </c>
      <c r="I1345" s="34">
        <v>10</v>
      </c>
      <c r="J1345" s="45" t="s">
        <v>3374</v>
      </c>
      <c r="K1345" s="44" t="s">
        <v>3373</v>
      </c>
      <c r="L1345" s="43" t="s">
        <v>3372</v>
      </c>
      <c r="M1345" s="56" t="s">
        <v>335</v>
      </c>
      <c r="N1345" s="61"/>
    </row>
    <row r="1346" spans="2:14" ht="45" x14ac:dyDescent="0.2">
      <c r="B1346" s="39" t="s">
        <v>3371</v>
      </c>
      <c r="C1346" s="38" t="s">
        <v>3370</v>
      </c>
      <c r="D1346" s="44" t="s">
        <v>3369</v>
      </c>
      <c r="E1346" s="44" t="s">
        <v>1511</v>
      </c>
      <c r="F1346" s="43" t="s">
        <v>36</v>
      </c>
      <c r="G1346" s="34">
        <v>1</v>
      </c>
      <c r="H1346" s="44" t="s">
        <v>701</v>
      </c>
      <c r="I1346" s="34">
        <v>1</v>
      </c>
      <c r="J1346" s="45" t="s">
        <v>3368</v>
      </c>
      <c r="K1346" s="44" t="s">
        <v>3367</v>
      </c>
      <c r="L1346" s="43" t="s">
        <v>3366</v>
      </c>
      <c r="M1346" s="56" t="s">
        <v>341</v>
      </c>
      <c r="N1346" s="61"/>
    </row>
    <row r="1347" spans="2:14" ht="30" x14ac:dyDescent="0.2">
      <c r="B1347" s="39" t="s">
        <v>3365</v>
      </c>
      <c r="C1347" s="38" t="s">
        <v>3364</v>
      </c>
      <c r="D1347" s="44" t="s">
        <v>3363</v>
      </c>
      <c r="E1347" s="44" t="s">
        <v>1440</v>
      </c>
      <c r="F1347" s="43" t="s">
        <v>747</v>
      </c>
      <c r="G1347" s="34">
        <v>1</v>
      </c>
      <c r="H1347" s="44" t="s">
        <v>701</v>
      </c>
      <c r="I1347" s="34">
        <v>1</v>
      </c>
      <c r="J1347" s="45" t="s">
        <v>3362</v>
      </c>
      <c r="K1347" s="44" t="s">
        <v>3345</v>
      </c>
      <c r="L1347" s="43" t="s">
        <v>3361</v>
      </c>
      <c r="M1347" s="56" t="s">
        <v>3360</v>
      </c>
      <c r="N1347" s="61"/>
    </row>
    <row r="1348" spans="2:14" x14ac:dyDescent="0.2">
      <c r="B1348" s="39" t="s">
        <v>3359</v>
      </c>
      <c r="C1348" s="38" t="s">
        <v>3358</v>
      </c>
      <c r="D1348" s="44" t="s">
        <v>3357</v>
      </c>
      <c r="E1348" s="44" t="s">
        <v>1333</v>
      </c>
      <c r="F1348" s="43" t="s">
        <v>747</v>
      </c>
      <c r="G1348" s="34">
        <v>1</v>
      </c>
      <c r="H1348" s="44" t="s">
        <v>701</v>
      </c>
      <c r="I1348" s="34">
        <v>1</v>
      </c>
      <c r="J1348" s="45" t="s">
        <v>3356</v>
      </c>
      <c r="K1348" s="44" t="s">
        <v>3345</v>
      </c>
      <c r="L1348" s="43" t="s">
        <v>3355</v>
      </c>
      <c r="M1348" s="56" t="s">
        <v>533</v>
      </c>
      <c r="N1348" s="61"/>
    </row>
    <row r="1349" spans="2:14" x14ac:dyDescent="0.2">
      <c r="B1349" s="39" t="s">
        <v>3354</v>
      </c>
      <c r="C1349" s="38" t="s">
        <v>3353</v>
      </c>
      <c r="D1349" s="44" t="s">
        <v>3352</v>
      </c>
      <c r="E1349" s="44" t="s">
        <v>748</v>
      </c>
      <c r="F1349" s="43" t="s">
        <v>747</v>
      </c>
      <c r="G1349" s="34">
        <v>1</v>
      </c>
      <c r="H1349" s="44" t="s">
        <v>701</v>
      </c>
      <c r="I1349" s="34">
        <v>1</v>
      </c>
      <c r="J1349" s="45" t="s">
        <v>3351</v>
      </c>
      <c r="K1349" s="44" t="s">
        <v>3345</v>
      </c>
      <c r="L1349" s="43" t="s">
        <v>3350</v>
      </c>
      <c r="M1349" s="56" t="s">
        <v>109</v>
      </c>
      <c r="N1349" s="61"/>
    </row>
    <row r="1350" spans="2:14" ht="30" x14ac:dyDescent="0.2">
      <c r="B1350" s="39" t="s">
        <v>3349</v>
      </c>
      <c r="C1350" s="38" t="s">
        <v>3348</v>
      </c>
      <c r="D1350" s="44" t="s">
        <v>3347</v>
      </c>
      <c r="E1350" s="44" t="s">
        <v>769</v>
      </c>
      <c r="F1350" s="43" t="s">
        <v>747</v>
      </c>
      <c r="G1350" s="34">
        <v>1</v>
      </c>
      <c r="H1350" s="44" t="s">
        <v>701</v>
      </c>
      <c r="I1350" s="34">
        <v>1</v>
      </c>
      <c r="J1350" s="45" t="s">
        <v>3346</v>
      </c>
      <c r="K1350" s="44" t="s">
        <v>3345</v>
      </c>
      <c r="L1350" s="43" t="s">
        <v>3344</v>
      </c>
      <c r="M1350" s="56" t="s">
        <v>371</v>
      </c>
      <c r="N1350" s="61"/>
    </row>
    <row r="1351" spans="2:14" ht="30" x14ac:dyDescent="0.2">
      <c r="B1351" s="39" t="s">
        <v>3343</v>
      </c>
      <c r="C1351" s="38" t="s">
        <v>3342</v>
      </c>
      <c r="D1351" s="44" t="s">
        <v>3341</v>
      </c>
      <c r="E1351" s="44" t="s">
        <v>2204</v>
      </c>
      <c r="F1351" s="43" t="s">
        <v>29</v>
      </c>
      <c r="G1351" s="34">
        <v>1</v>
      </c>
      <c r="H1351" s="44" t="s">
        <v>701</v>
      </c>
      <c r="I1351" s="34">
        <v>1</v>
      </c>
      <c r="J1351" s="45" t="s">
        <v>3340</v>
      </c>
      <c r="K1351" s="44" t="s">
        <v>3339</v>
      </c>
      <c r="L1351" s="43" t="s">
        <v>3338</v>
      </c>
      <c r="M1351" s="56" t="s">
        <v>895</v>
      </c>
      <c r="N1351" s="61"/>
    </row>
    <row r="1352" spans="2:14" ht="30" x14ac:dyDescent="0.2">
      <c r="B1352" s="39" t="s">
        <v>3337</v>
      </c>
      <c r="C1352" s="38" t="s">
        <v>3336</v>
      </c>
      <c r="D1352" s="44" t="s">
        <v>3313</v>
      </c>
      <c r="E1352" s="44" t="s">
        <v>1533</v>
      </c>
      <c r="F1352" s="43" t="s">
        <v>864</v>
      </c>
      <c r="G1352" s="34">
        <v>1</v>
      </c>
      <c r="H1352" s="44" t="s">
        <v>701</v>
      </c>
      <c r="I1352" s="34">
        <v>1</v>
      </c>
      <c r="J1352" s="45" t="s">
        <v>3335</v>
      </c>
      <c r="K1352" s="44" t="s">
        <v>3311</v>
      </c>
      <c r="L1352" s="43" t="s">
        <v>3334</v>
      </c>
      <c r="M1352" s="56" t="s">
        <v>1547</v>
      </c>
      <c r="N1352" s="61"/>
    </row>
    <row r="1353" spans="2:14" ht="30" x14ac:dyDescent="0.2">
      <c r="B1353" s="39" t="s">
        <v>3333</v>
      </c>
      <c r="C1353" s="38" t="s">
        <v>3332</v>
      </c>
      <c r="D1353" s="44" t="s">
        <v>3331</v>
      </c>
      <c r="E1353" s="44" t="s">
        <v>2830</v>
      </c>
      <c r="F1353" s="43" t="s">
        <v>199</v>
      </c>
      <c r="G1353" s="34">
        <v>14</v>
      </c>
      <c r="H1353" s="44" t="s">
        <v>701</v>
      </c>
      <c r="I1353" s="34">
        <v>14</v>
      </c>
      <c r="J1353" s="45" t="s">
        <v>3330</v>
      </c>
      <c r="K1353" s="44" t="s">
        <v>3311</v>
      </c>
      <c r="L1353" s="43" t="s">
        <v>3329</v>
      </c>
      <c r="M1353" s="56" t="s">
        <v>2830</v>
      </c>
      <c r="N1353" s="61"/>
    </row>
    <row r="1354" spans="2:14" x14ac:dyDescent="0.2">
      <c r="B1354" s="39" t="s">
        <v>3328</v>
      </c>
      <c r="C1354" s="38" t="s">
        <v>3320</v>
      </c>
      <c r="D1354" s="44" t="s">
        <v>3319</v>
      </c>
      <c r="E1354" s="44" t="s">
        <v>1615</v>
      </c>
      <c r="F1354" s="43" t="s">
        <v>199</v>
      </c>
      <c r="G1354" s="34">
        <v>600</v>
      </c>
      <c r="H1354" s="44" t="s">
        <v>688</v>
      </c>
      <c r="I1354" s="34">
        <v>15</v>
      </c>
      <c r="J1354" s="45" t="s">
        <v>3327</v>
      </c>
      <c r="K1354" s="44" t="s">
        <v>3311</v>
      </c>
      <c r="L1354" s="43" t="s">
        <v>3326</v>
      </c>
      <c r="M1354" s="56" t="s">
        <v>241</v>
      </c>
      <c r="N1354" s="61"/>
    </row>
    <row r="1355" spans="2:14" ht="30" x14ac:dyDescent="0.2">
      <c r="B1355" s="39" t="s">
        <v>3325</v>
      </c>
      <c r="C1355" s="38" t="s">
        <v>3320</v>
      </c>
      <c r="D1355" s="44" t="s">
        <v>3324</v>
      </c>
      <c r="E1355" s="44" t="s">
        <v>1075</v>
      </c>
      <c r="F1355" s="43" t="s">
        <v>199</v>
      </c>
      <c r="G1355" s="34">
        <v>250</v>
      </c>
      <c r="H1355" s="44" t="s">
        <v>688</v>
      </c>
      <c r="I1355" s="34">
        <v>10</v>
      </c>
      <c r="J1355" s="45" t="s">
        <v>3323</v>
      </c>
      <c r="K1355" s="44" t="s">
        <v>3311</v>
      </c>
      <c r="L1355" s="43" t="s">
        <v>3322</v>
      </c>
      <c r="M1355" s="56" t="s">
        <v>553</v>
      </c>
      <c r="N1355" s="61"/>
    </row>
    <row r="1356" spans="2:14" x14ac:dyDescent="0.2">
      <c r="B1356" s="39" t="s">
        <v>3321</v>
      </c>
      <c r="C1356" s="38" t="s">
        <v>3320</v>
      </c>
      <c r="D1356" s="44" t="s">
        <v>3319</v>
      </c>
      <c r="E1356" s="44" t="s">
        <v>3318</v>
      </c>
      <c r="F1356" s="43" t="s">
        <v>199</v>
      </c>
      <c r="G1356" s="34">
        <v>300</v>
      </c>
      <c r="H1356" s="44" t="s">
        <v>688</v>
      </c>
      <c r="I1356" s="34">
        <v>15</v>
      </c>
      <c r="J1356" s="45" t="s">
        <v>3317</v>
      </c>
      <c r="K1356" s="44" t="s">
        <v>3311</v>
      </c>
      <c r="L1356" s="43" t="s">
        <v>3316</v>
      </c>
      <c r="M1356" s="56" t="s">
        <v>469</v>
      </c>
      <c r="N1356" s="61"/>
    </row>
    <row r="1357" spans="2:14" ht="30" x14ac:dyDescent="0.2">
      <c r="B1357" s="39" t="s">
        <v>3315</v>
      </c>
      <c r="C1357" s="38" t="s">
        <v>3314</v>
      </c>
      <c r="D1357" s="44" t="s">
        <v>3313</v>
      </c>
      <c r="E1357" s="44" t="s">
        <v>1533</v>
      </c>
      <c r="F1357" s="43" t="s">
        <v>199</v>
      </c>
      <c r="G1357" s="34">
        <v>240</v>
      </c>
      <c r="H1357" s="44" t="s">
        <v>688</v>
      </c>
      <c r="I1357" s="34">
        <v>5</v>
      </c>
      <c r="J1357" s="45" t="s">
        <v>3312</v>
      </c>
      <c r="K1357" s="44" t="s">
        <v>3311</v>
      </c>
      <c r="L1357" s="43" t="s">
        <v>3310</v>
      </c>
      <c r="M1357" s="56" t="s">
        <v>1547</v>
      </c>
      <c r="N1357" s="61"/>
    </row>
    <row r="1358" spans="2:14" ht="30" x14ac:dyDescent="0.2">
      <c r="B1358" s="39" t="s">
        <v>3309</v>
      </c>
      <c r="C1358" s="38" t="s">
        <v>3308</v>
      </c>
      <c r="D1358" s="44" t="s">
        <v>3307</v>
      </c>
      <c r="E1358" s="44" t="s">
        <v>3178</v>
      </c>
      <c r="F1358" s="43" t="s">
        <v>199</v>
      </c>
      <c r="G1358" s="34">
        <v>10</v>
      </c>
      <c r="H1358" s="44" t="s">
        <v>688</v>
      </c>
      <c r="I1358" s="34">
        <v>1</v>
      </c>
      <c r="J1358" s="45" t="s">
        <v>3306</v>
      </c>
      <c r="K1358" s="44" t="s">
        <v>499</v>
      </c>
      <c r="L1358" s="43" t="s">
        <v>3305</v>
      </c>
      <c r="M1358" s="56" t="s">
        <v>3304</v>
      </c>
      <c r="N1358" s="61"/>
    </row>
    <row r="1359" spans="2:14" ht="30" x14ac:dyDescent="0.2">
      <c r="B1359" s="39" t="s">
        <v>3303</v>
      </c>
      <c r="C1359" s="38" t="s">
        <v>3294</v>
      </c>
      <c r="D1359" s="44" t="s">
        <v>3302</v>
      </c>
      <c r="E1359" s="44" t="s">
        <v>769</v>
      </c>
      <c r="F1359" s="43" t="s">
        <v>199</v>
      </c>
      <c r="G1359" s="34">
        <v>10</v>
      </c>
      <c r="H1359" s="44" t="s">
        <v>701</v>
      </c>
      <c r="I1359" s="34">
        <v>10</v>
      </c>
      <c r="J1359" s="45" t="s">
        <v>3301</v>
      </c>
      <c r="K1359" s="44" t="s">
        <v>499</v>
      </c>
      <c r="L1359" s="43" t="s">
        <v>3300</v>
      </c>
      <c r="M1359" s="56" t="s">
        <v>390</v>
      </c>
      <c r="N1359" s="61"/>
    </row>
    <row r="1360" spans="2:14" x14ac:dyDescent="0.2">
      <c r="B1360" s="39" t="s">
        <v>3299</v>
      </c>
      <c r="C1360" s="38" t="s">
        <v>3294</v>
      </c>
      <c r="D1360" s="44" t="s">
        <v>3298</v>
      </c>
      <c r="E1360" s="44" t="s">
        <v>2142</v>
      </c>
      <c r="F1360" s="43" t="s">
        <v>199</v>
      </c>
      <c r="G1360" s="34">
        <v>10</v>
      </c>
      <c r="H1360" s="44" t="s">
        <v>701</v>
      </c>
      <c r="I1360" s="34">
        <v>10</v>
      </c>
      <c r="J1360" s="45" t="s">
        <v>3297</v>
      </c>
      <c r="K1360" s="44" t="s">
        <v>499</v>
      </c>
      <c r="L1360" s="43" t="s">
        <v>3296</v>
      </c>
      <c r="M1360" s="56" t="s">
        <v>2139</v>
      </c>
      <c r="N1360" s="61"/>
    </row>
    <row r="1361" spans="2:14" ht="30" x14ac:dyDescent="0.2">
      <c r="B1361" s="39" t="s">
        <v>3295</v>
      </c>
      <c r="C1361" s="38" t="s">
        <v>3294</v>
      </c>
      <c r="D1361" s="44" t="s">
        <v>3293</v>
      </c>
      <c r="E1361" s="44" t="s">
        <v>1647</v>
      </c>
      <c r="F1361" s="43" t="s">
        <v>199</v>
      </c>
      <c r="G1361" s="34">
        <v>10</v>
      </c>
      <c r="H1361" s="44" t="s">
        <v>701</v>
      </c>
      <c r="I1361" s="34">
        <v>10</v>
      </c>
      <c r="J1361" s="45" t="s">
        <v>3292</v>
      </c>
      <c r="K1361" s="44" t="s">
        <v>499</v>
      </c>
      <c r="L1361" s="43" t="s">
        <v>3291</v>
      </c>
      <c r="M1361" s="56" t="s">
        <v>1643</v>
      </c>
      <c r="N1361" s="61"/>
    </row>
    <row r="1362" spans="2:14" x14ac:dyDescent="0.2">
      <c r="B1362" s="39" t="s">
        <v>3290</v>
      </c>
      <c r="C1362" s="38" t="s">
        <v>3289</v>
      </c>
      <c r="D1362" s="44" t="s">
        <v>3288</v>
      </c>
      <c r="E1362" s="44" t="s">
        <v>748</v>
      </c>
      <c r="F1362" s="43" t="s">
        <v>199</v>
      </c>
      <c r="G1362" s="34">
        <v>60</v>
      </c>
      <c r="H1362" s="44" t="s">
        <v>688</v>
      </c>
      <c r="I1362" s="34">
        <v>10</v>
      </c>
      <c r="J1362" s="45" t="s">
        <v>3287</v>
      </c>
      <c r="K1362" s="44" t="s">
        <v>3286</v>
      </c>
      <c r="L1362" s="43" t="s">
        <v>3285</v>
      </c>
      <c r="M1362" s="56" t="s">
        <v>553</v>
      </c>
      <c r="N1362" s="61"/>
    </row>
    <row r="1363" spans="2:14" ht="30" x14ac:dyDescent="0.2">
      <c r="B1363" s="39" t="s">
        <v>3284</v>
      </c>
      <c r="C1363" s="38" t="s">
        <v>3279</v>
      </c>
      <c r="D1363" s="44" t="s">
        <v>3283</v>
      </c>
      <c r="E1363" s="44" t="s">
        <v>769</v>
      </c>
      <c r="F1363" s="43" t="s">
        <v>199</v>
      </c>
      <c r="G1363" s="34">
        <v>30</v>
      </c>
      <c r="H1363" s="44" t="s">
        <v>688</v>
      </c>
      <c r="I1363" s="34">
        <v>10</v>
      </c>
      <c r="J1363" s="45" t="s">
        <v>3282</v>
      </c>
      <c r="K1363" s="44" t="s">
        <v>3276</v>
      </c>
      <c r="L1363" s="43" t="s">
        <v>3281</v>
      </c>
      <c r="M1363" s="56" t="s">
        <v>371</v>
      </c>
      <c r="N1363" s="61"/>
    </row>
    <row r="1364" spans="2:14" ht="30" x14ac:dyDescent="0.2">
      <c r="B1364" s="39" t="s">
        <v>3280</v>
      </c>
      <c r="C1364" s="38" t="s">
        <v>3279</v>
      </c>
      <c r="D1364" s="44" t="s">
        <v>3278</v>
      </c>
      <c r="E1364" s="44" t="s">
        <v>1937</v>
      </c>
      <c r="F1364" s="43" t="s">
        <v>199</v>
      </c>
      <c r="G1364" s="34">
        <v>20</v>
      </c>
      <c r="H1364" s="44" t="s">
        <v>688</v>
      </c>
      <c r="I1364" s="34">
        <v>10</v>
      </c>
      <c r="J1364" s="45" t="s">
        <v>3277</v>
      </c>
      <c r="K1364" s="44" t="s">
        <v>3276</v>
      </c>
      <c r="L1364" s="43" t="s">
        <v>3275</v>
      </c>
      <c r="M1364" s="56" t="s">
        <v>371</v>
      </c>
      <c r="N1364" s="61"/>
    </row>
    <row r="1365" spans="2:14" ht="30" x14ac:dyDescent="0.2">
      <c r="B1365" s="39" t="s">
        <v>3274</v>
      </c>
      <c r="C1365" s="38" t="s">
        <v>3270</v>
      </c>
      <c r="D1365" s="44" t="s">
        <v>3269</v>
      </c>
      <c r="E1365" s="44" t="s">
        <v>1333</v>
      </c>
      <c r="F1365" s="43" t="s">
        <v>199</v>
      </c>
      <c r="G1365" s="34">
        <v>10</v>
      </c>
      <c r="H1365" s="44" t="s">
        <v>688</v>
      </c>
      <c r="I1365" s="34">
        <v>1</v>
      </c>
      <c r="J1365" s="45" t="s">
        <v>3273</v>
      </c>
      <c r="K1365" s="44" t="s">
        <v>3267</v>
      </c>
      <c r="L1365" s="43" t="s">
        <v>3272</v>
      </c>
      <c r="M1365" s="56" t="s">
        <v>533</v>
      </c>
      <c r="N1365" s="61"/>
    </row>
    <row r="1366" spans="2:14" ht="30" x14ac:dyDescent="0.2">
      <c r="B1366" s="39" t="s">
        <v>3271</v>
      </c>
      <c r="C1366" s="38" t="s">
        <v>3270</v>
      </c>
      <c r="D1366" s="44" t="s">
        <v>3269</v>
      </c>
      <c r="E1366" s="44" t="s">
        <v>2960</v>
      </c>
      <c r="F1366" s="43" t="s">
        <v>864</v>
      </c>
      <c r="G1366" s="34">
        <v>1</v>
      </c>
      <c r="H1366" s="44" t="s">
        <v>701</v>
      </c>
      <c r="I1366" s="34">
        <v>1</v>
      </c>
      <c r="J1366" s="45" t="s">
        <v>3268</v>
      </c>
      <c r="K1366" s="44" t="s">
        <v>3267</v>
      </c>
      <c r="L1366" s="43" t="s">
        <v>3266</v>
      </c>
      <c r="M1366" s="56" t="s">
        <v>2956</v>
      </c>
      <c r="N1366" s="61"/>
    </row>
    <row r="1367" spans="2:14" ht="30" x14ac:dyDescent="0.2">
      <c r="B1367" s="39" t="s">
        <v>3265</v>
      </c>
      <c r="C1367" s="38" t="s">
        <v>3264</v>
      </c>
      <c r="D1367" s="44" t="s">
        <v>3251</v>
      </c>
      <c r="E1367" s="44" t="s">
        <v>3178</v>
      </c>
      <c r="F1367" s="43" t="s">
        <v>3110</v>
      </c>
      <c r="G1367" s="34">
        <v>1</v>
      </c>
      <c r="H1367" s="44" t="s">
        <v>701</v>
      </c>
      <c r="I1367" s="34">
        <v>1</v>
      </c>
      <c r="J1367" s="45" t="s">
        <v>3263</v>
      </c>
      <c r="K1367" s="44" t="s">
        <v>3249</v>
      </c>
      <c r="L1367" s="43" t="s">
        <v>3262</v>
      </c>
      <c r="M1367" s="56" t="s">
        <v>2548</v>
      </c>
      <c r="N1367" s="61"/>
    </row>
    <row r="1368" spans="2:14" ht="30" x14ac:dyDescent="0.2">
      <c r="B1368" s="39" t="s">
        <v>3261</v>
      </c>
      <c r="C1368" s="38" t="s">
        <v>3260</v>
      </c>
      <c r="D1368" s="44" t="s">
        <v>3251</v>
      </c>
      <c r="E1368" s="44" t="s">
        <v>3178</v>
      </c>
      <c r="F1368" s="43" t="s">
        <v>864</v>
      </c>
      <c r="G1368" s="34">
        <v>1</v>
      </c>
      <c r="H1368" s="44" t="s">
        <v>701</v>
      </c>
      <c r="I1368" s="34">
        <v>1</v>
      </c>
      <c r="J1368" s="45" t="s">
        <v>3259</v>
      </c>
      <c r="K1368" s="44" t="s">
        <v>3249</v>
      </c>
      <c r="L1368" s="43" t="s">
        <v>3258</v>
      </c>
      <c r="M1368" s="56" t="s">
        <v>2548</v>
      </c>
      <c r="N1368" s="61"/>
    </row>
    <row r="1369" spans="2:14" ht="30" x14ac:dyDescent="0.2">
      <c r="B1369" s="39" t="s">
        <v>3257</v>
      </c>
      <c r="C1369" s="38" t="s">
        <v>3252</v>
      </c>
      <c r="D1369" s="44" t="s">
        <v>3256</v>
      </c>
      <c r="E1369" s="44" t="s">
        <v>1068</v>
      </c>
      <c r="F1369" s="43" t="s">
        <v>864</v>
      </c>
      <c r="G1369" s="34">
        <v>1</v>
      </c>
      <c r="H1369" s="44" t="s">
        <v>701</v>
      </c>
      <c r="I1369" s="34">
        <v>1</v>
      </c>
      <c r="J1369" s="45" t="s">
        <v>3255</v>
      </c>
      <c r="K1369" s="44" t="s">
        <v>3249</v>
      </c>
      <c r="L1369" s="43" t="s">
        <v>3254</v>
      </c>
      <c r="M1369" s="56" t="s">
        <v>39</v>
      </c>
      <c r="N1369" s="61"/>
    </row>
    <row r="1370" spans="2:14" ht="30" x14ac:dyDescent="0.2">
      <c r="B1370" s="39" t="s">
        <v>3253</v>
      </c>
      <c r="C1370" s="38" t="s">
        <v>3252</v>
      </c>
      <c r="D1370" s="44" t="s">
        <v>3251</v>
      </c>
      <c r="E1370" s="44" t="s">
        <v>891</v>
      </c>
      <c r="F1370" s="43" t="s">
        <v>3110</v>
      </c>
      <c r="G1370" s="34">
        <v>1</v>
      </c>
      <c r="H1370" s="44" t="s">
        <v>701</v>
      </c>
      <c r="I1370" s="34">
        <v>1</v>
      </c>
      <c r="J1370" s="45" t="s">
        <v>3250</v>
      </c>
      <c r="K1370" s="44" t="s">
        <v>3249</v>
      </c>
      <c r="L1370" s="43" t="s">
        <v>3248</v>
      </c>
      <c r="M1370" s="56" t="s">
        <v>497</v>
      </c>
      <c r="N1370" s="61"/>
    </row>
    <row r="1371" spans="2:14" x14ac:dyDescent="0.2">
      <c r="B1371" s="39" t="s">
        <v>3247</v>
      </c>
      <c r="C1371" s="38" t="s">
        <v>3246</v>
      </c>
      <c r="D1371" s="44" t="s">
        <v>3245</v>
      </c>
      <c r="E1371" s="44" t="s">
        <v>1615</v>
      </c>
      <c r="F1371" s="43" t="s">
        <v>199</v>
      </c>
      <c r="G1371" s="34">
        <v>30</v>
      </c>
      <c r="H1371" s="44" t="s">
        <v>688</v>
      </c>
      <c r="I1371" s="34">
        <v>10</v>
      </c>
      <c r="J1371" s="45" t="s">
        <v>3244</v>
      </c>
      <c r="K1371" s="44" t="s">
        <v>3243</v>
      </c>
      <c r="L1371" s="43" t="s">
        <v>3242</v>
      </c>
      <c r="M1371" s="56" t="s">
        <v>241</v>
      </c>
      <c r="N1371" s="61"/>
    </row>
    <row r="1372" spans="2:14" ht="30" x14ac:dyDescent="0.2">
      <c r="B1372" s="39" t="s">
        <v>3241</v>
      </c>
      <c r="C1372" s="38" t="s">
        <v>3240</v>
      </c>
      <c r="D1372" s="44" t="s">
        <v>3231</v>
      </c>
      <c r="E1372" s="44" t="s">
        <v>2204</v>
      </c>
      <c r="F1372" s="43" t="s">
        <v>36</v>
      </c>
      <c r="G1372" s="34">
        <v>1</v>
      </c>
      <c r="H1372" s="44" t="s">
        <v>701</v>
      </c>
      <c r="I1372" s="34">
        <v>1</v>
      </c>
      <c r="J1372" s="45" t="s">
        <v>3239</v>
      </c>
      <c r="K1372" s="44" t="s">
        <v>3229</v>
      </c>
      <c r="L1372" s="43" t="s">
        <v>3238</v>
      </c>
      <c r="M1372" s="56" t="s">
        <v>895</v>
      </c>
      <c r="N1372" s="61"/>
    </row>
    <row r="1373" spans="2:14" ht="30" x14ac:dyDescent="0.2">
      <c r="B1373" s="39" t="s">
        <v>3237</v>
      </c>
      <c r="C1373" s="38" t="s">
        <v>3236</v>
      </c>
      <c r="D1373" s="44" t="s">
        <v>3231</v>
      </c>
      <c r="E1373" s="44" t="s">
        <v>2204</v>
      </c>
      <c r="F1373" s="43" t="s">
        <v>199</v>
      </c>
      <c r="G1373" s="34">
        <v>30</v>
      </c>
      <c r="H1373" s="44" t="s">
        <v>688</v>
      </c>
      <c r="I1373" s="34">
        <v>10</v>
      </c>
      <c r="J1373" s="45" t="s">
        <v>3235</v>
      </c>
      <c r="K1373" s="44" t="s">
        <v>3229</v>
      </c>
      <c r="L1373" s="43" t="s">
        <v>3234</v>
      </c>
      <c r="M1373" s="56" t="s">
        <v>895</v>
      </c>
      <c r="N1373" s="61"/>
    </row>
    <row r="1374" spans="2:14" ht="30" x14ac:dyDescent="0.2">
      <c r="B1374" s="39" t="s">
        <v>3233</v>
      </c>
      <c r="C1374" s="38" t="s">
        <v>3232</v>
      </c>
      <c r="D1374" s="44" t="s">
        <v>3231</v>
      </c>
      <c r="E1374" s="44" t="s">
        <v>2204</v>
      </c>
      <c r="F1374" s="43" t="s">
        <v>199</v>
      </c>
      <c r="G1374" s="34">
        <v>30</v>
      </c>
      <c r="H1374" s="44" t="s">
        <v>688</v>
      </c>
      <c r="I1374" s="34">
        <v>10</v>
      </c>
      <c r="J1374" s="45" t="s">
        <v>3230</v>
      </c>
      <c r="K1374" s="44" t="s">
        <v>3229</v>
      </c>
      <c r="L1374" s="43" t="s">
        <v>3228</v>
      </c>
      <c r="M1374" s="56" t="s">
        <v>895</v>
      </c>
      <c r="N1374" s="61"/>
    </row>
    <row r="1375" spans="2:14" x14ac:dyDescent="0.2">
      <c r="B1375" s="39" t="s">
        <v>3227</v>
      </c>
      <c r="C1375" s="38" t="s">
        <v>3226</v>
      </c>
      <c r="D1375" s="44" t="s">
        <v>3225</v>
      </c>
      <c r="E1375" s="44" t="s">
        <v>713</v>
      </c>
      <c r="F1375" s="43" t="s">
        <v>199</v>
      </c>
      <c r="G1375" s="34">
        <v>20</v>
      </c>
      <c r="H1375" s="44" t="s">
        <v>688</v>
      </c>
      <c r="I1375" s="34">
        <v>10</v>
      </c>
      <c r="J1375" s="45" t="s">
        <v>3224</v>
      </c>
      <c r="K1375" s="44" t="s">
        <v>3218</v>
      </c>
      <c r="L1375" s="43" t="s">
        <v>3223</v>
      </c>
      <c r="M1375" s="56" t="s">
        <v>351</v>
      </c>
      <c r="N1375" s="61"/>
    </row>
    <row r="1376" spans="2:14" ht="30" x14ac:dyDescent="0.2">
      <c r="B1376" s="39" t="s">
        <v>3222</v>
      </c>
      <c r="C1376" s="38" t="s">
        <v>3221</v>
      </c>
      <c r="D1376" s="44" t="s">
        <v>3220</v>
      </c>
      <c r="E1376" s="44" t="s">
        <v>838</v>
      </c>
      <c r="F1376" s="43" t="s">
        <v>199</v>
      </c>
      <c r="G1376" s="34">
        <v>20</v>
      </c>
      <c r="H1376" s="44" t="s">
        <v>688</v>
      </c>
      <c r="I1376" s="34">
        <v>10</v>
      </c>
      <c r="J1376" s="45" t="s">
        <v>3219</v>
      </c>
      <c r="K1376" s="44" t="s">
        <v>3218</v>
      </c>
      <c r="L1376" s="43" t="s">
        <v>3217</v>
      </c>
      <c r="M1376" s="56" t="s">
        <v>835</v>
      </c>
      <c r="N1376" s="61"/>
    </row>
    <row r="1377" spans="2:14" ht="30" x14ac:dyDescent="0.2">
      <c r="B1377" s="39" t="s">
        <v>3216</v>
      </c>
      <c r="C1377" s="38" t="s">
        <v>3215</v>
      </c>
      <c r="D1377" s="44" t="s">
        <v>3214</v>
      </c>
      <c r="E1377" s="44" t="s">
        <v>973</v>
      </c>
      <c r="F1377" s="43" t="s">
        <v>199</v>
      </c>
      <c r="G1377" s="34">
        <v>30</v>
      </c>
      <c r="H1377" s="44" t="s">
        <v>688</v>
      </c>
      <c r="I1377" s="34">
        <v>10</v>
      </c>
      <c r="J1377" s="45" t="s">
        <v>3213</v>
      </c>
      <c r="K1377" s="44" t="s">
        <v>3212</v>
      </c>
      <c r="L1377" s="43" t="s">
        <v>3211</v>
      </c>
      <c r="M1377" s="56" t="s">
        <v>970</v>
      </c>
      <c r="N1377" s="61"/>
    </row>
    <row r="1378" spans="2:14" ht="30" x14ac:dyDescent="0.2">
      <c r="B1378" s="39" t="s">
        <v>3210</v>
      </c>
      <c r="C1378" s="38" t="s">
        <v>3209</v>
      </c>
      <c r="D1378" s="44" t="s">
        <v>3208</v>
      </c>
      <c r="E1378" s="44" t="s">
        <v>769</v>
      </c>
      <c r="F1378" s="43" t="s">
        <v>79</v>
      </c>
      <c r="G1378" s="34">
        <v>1</v>
      </c>
      <c r="H1378" s="44" t="s">
        <v>701</v>
      </c>
      <c r="I1378" s="34">
        <v>1</v>
      </c>
      <c r="J1378" s="45" t="s">
        <v>3207</v>
      </c>
      <c r="K1378" s="44" t="s">
        <v>3206</v>
      </c>
      <c r="L1378" s="43" t="s">
        <v>3205</v>
      </c>
      <c r="M1378" s="56" t="s">
        <v>371</v>
      </c>
      <c r="N1378" s="61"/>
    </row>
    <row r="1379" spans="2:14" x14ac:dyDescent="0.2">
      <c r="B1379" s="39" t="s">
        <v>3204</v>
      </c>
      <c r="C1379" s="38" t="s">
        <v>3199</v>
      </c>
      <c r="D1379" s="44" t="s">
        <v>3203</v>
      </c>
      <c r="E1379" s="44" t="s">
        <v>1625</v>
      </c>
      <c r="F1379" s="43" t="s">
        <v>747</v>
      </c>
      <c r="G1379" s="34">
        <v>1</v>
      </c>
      <c r="H1379" s="44" t="s">
        <v>701</v>
      </c>
      <c r="I1379" s="34">
        <v>1</v>
      </c>
      <c r="J1379" s="45" t="s">
        <v>3202</v>
      </c>
      <c r="K1379" s="44" t="s">
        <v>3191</v>
      </c>
      <c r="L1379" s="43" t="s">
        <v>3201</v>
      </c>
      <c r="M1379" s="56" t="s">
        <v>402</v>
      </c>
      <c r="N1379" s="61"/>
    </row>
    <row r="1380" spans="2:14" x14ac:dyDescent="0.2">
      <c r="B1380" s="39" t="s">
        <v>3200</v>
      </c>
      <c r="C1380" s="38" t="s">
        <v>3199</v>
      </c>
      <c r="D1380" s="44" t="s">
        <v>3198</v>
      </c>
      <c r="E1380" s="44" t="s">
        <v>713</v>
      </c>
      <c r="F1380" s="43" t="s">
        <v>1663</v>
      </c>
      <c r="G1380" s="34">
        <v>1</v>
      </c>
      <c r="H1380" s="44" t="s">
        <v>701</v>
      </c>
      <c r="I1380" s="34">
        <v>1</v>
      </c>
      <c r="J1380" s="45" t="s">
        <v>3197</v>
      </c>
      <c r="K1380" s="44" t="s">
        <v>3191</v>
      </c>
      <c r="L1380" s="43" t="s">
        <v>3196</v>
      </c>
      <c r="M1380" s="56" t="s">
        <v>351</v>
      </c>
      <c r="N1380" s="61"/>
    </row>
    <row r="1381" spans="2:14" ht="30" x14ac:dyDescent="0.2">
      <c r="B1381" s="39" t="s">
        <v>3195</v>
      </c>
      <c r="C1381" s="38" t="s">
        <v>3194</v>
      </c>
      <c r="D1381" s="44" t="s">
        <v>3193</v>
      </c>
      <c r="E1381" s="44" t="s">
        <v>799</v>
      </c>
      <c r="F1381" s="43" t="s">
        <v>747</v>
      </c>
      <c r="G1381" s="34">
        <v>1</v>
      </c>
      <c r="H1381" s="44" t="s">
        <v>701</v>
      </c>
      <c r="I1381" s="34">
        <v>1</v>
      </c>
      <c r="J1381" s="45" t="s">
        <v>3192</v>
      </c>
      <c r="K1381" s="44" t="s">
        <v>3191</v>
      </c>
      <c r="L1381" s="43" t="s">
        <v>3190</v>
      </c>
      <c r="M1381" s="56" t="s">
        <v>3189</v>
      </c>
      <c r="N1381" s="61"/>
    </row>
    <row r="1382" spans="2:14" ht="30" x14ac:dyDescent="0.2">
      <c r="B1382" s="39" t="s">
        <v>3188</v>
      </c>
      <c r="C1382" s="38" t="s">
        <v>3184</v>
      </c>
      <c r="D1382" s="44" t="s">
        <v>3179</v>
      </c>
      <c r="E1382" s="44" t="s">
        <v>3178</v>
      </c>
      <c r="F1382" s="43" t="s">
        <v>864</v>
      </c>
      <c r="G1382" s="34">
        <v>1</v>
      </c>
      <c r="H1382" s="44" t="s">
        <v>701</v>
      </c>
      <c r="I1382" s="34">
        <v>1</v>
      </c>
      <c r="J1382" s="45" t="s">
        <v>3187</v>
      </c>
      <c r="K1382" s="44" t="s">
        <v>3176</v>
      </c>
      <c r="L1382" s="43" t="s">
        <v>3186</v>
      </c>
      <c r="M1382" s="56" t="s">
        <v>2548</v>
      </c>
      <c r="N1382" s="61"/>
    </row>
    <row r="1383" spans="2:14" ht="30" x14ac:dyDescent="0.2">
      <c r="B1383" s="39" t="s">
        <v>3185</v>
      </c>
      <c r="C1383" s="38" t="s">
        <v>3184</v>
      </c>
      <c r="D1383" s="44" t="s">
        <v>3179</v>
      </c>
      <c r="E1383" s="44" t="s">
        <v>891</v>
      </c>
      <c r="F1383" s="43" t="s">
        <v>3110</v>
      </c>
      <c r="G1383" s="34">
        <v>1</v>
      </c>
      <c r="H1383" s="44" t="s">
        <v>701</v>
      </c>
      <c r="I1383" s="34">
        <v>1</v>
      </c>
      <c r="J1383" s="45" t="s">
        <v>3183</v>
      </c>
      <c r="K1383" s="44" t="s">
        <v>3176</v>
      </c>
      <c r="L1383" s="43" t="s">
        <v>3182</v>
      </c>
      <c r="M1383" s="56" t="s">
        <v>497</v>
      </c>
      <c r="N1383" s="61"/>
    </row>
    <row r="1384" spans="2:14" ht="30" x14ac:dyDescent="0.2">
      <c r="B1384" s="39" t="s">
        <v>3181</v>
      </c>
      <c r="C1384" s="38" t="s">
        <v>3180</v>
      </c>
      <c r="D1384" s="44" t="s">
        <v>3179</v>
      </c>
      <c r="E1384" s="44" t="s">
        <v>3178</v>
      </c>
      <c r="F1384" s="43" t="s">
        <v>864</v>
      </c>
      <c r="G1384" s="34">
        <v>1</v>
      </c>
      <c r="H1384" s="44" t="s">
        <v>701</v>
      </c>
      <c r="I1384" s="34">
        <v>1</v>
      </c>
      <c r="J1384" s="45" t="s">
        <v>3177</v>
      </c>
      <c r="K1384" s="44" t="s">
        <v>3176</v>
      </c>
      <c r="L1384" s="43" t="s">
        <v>3175</v>
      </c>
      <c r="M1384" s="56" t="s">
        <v>2548</v>
      </c>
      <c r="N1384" s="61"/>
    </row>
    <row r="1385" spans="2:14" ht="30" x14ac:dyDescent="0.2">
      <c r="B1385" s="39" t="s">
        <v>3174</v>
      </c>
      <c r="C1385" s="38" t="s">
        <v>3173</v>
      </c>
      <c r="D1385" s="44" t="s">
        <v>531</v>
      </c>
      <c r="E1385" s="44" t="s">
        <v>1377</v>
      </c>
      <c r="F1385" s="43" t="s">
        <v>29</v>
      </c>
      <c r="G1385" s="34">
        <v>1</v>
      </c>
      <c r="H1385" s="44" t="s">
        <v>701</v>
      </c>
      <c r="I1385" s="34">
        <v>1</v>
      </c>
      <c r="J1385" s="45" t="s">
        <v>3172</v>
      </c>
      <c r="K1385" s="44" t="s">
        <v>27</v>
      </c>
      <c r="L1385" s="43" t="s">
        <v>3171</v>
      </c>
      <c r="M1385" s="56" t="s">
        <v>25</v>
      </c>
      <c r="N1385" s="61"/>
    </row>
    <row r="1386" spans="2:14" ht="30" x14ac:dyDescent="0.2">
      <c r="B1386" s="39" t="s">
        <v>3170</v>
      </c>
      <c r="C1386" s="38" t="s">
        <v>3169</v>
      </c>
      <c r="D1386" s="44" t="s">
        <v>531</v>
      </c>
      <c r="E1386" s="44" t="s">
        <v>1377</v>
      </c>
      <c r="F1386" s="43" t="s">
        <v>29</v>
      </c>
      <c r="G1386" s="34">
        <v>1</v>
      </c>
      <c r="H1386" s="44" t="s">
        <v>701</v>
      </c>
      <c r="I1386" s="34">
        <v>1</v>
      </c>
      <c r="J1386" s="45" t="s">
        <v>3168</v>
      </c>
      <c r="K1386" s="44" t="s">
        <v>27</v>
      </c>
      <c r="L1386" s="43" t="s">
        <v>3167</v>
      </c>
      <c r="M1386" s="56" t="s">
        <v>25</v>
      </c>
      <c r="N1386" s="61"/>
    </row>
    <row r="1387" spans="2:14" ht="30" x14ac:dyDescent="0.2">
      <c r="B1387" s="39" t="s">
        <v>3166</v>
      </c>
      <c r="C1387" s="38" t="s">
        <v>3165</v>
      </c>
      <c r="D1387" s="44" t="s">
        <v>3164</v>
      </c>
      <c r="E1387" s="44" t="s">
        <v>1713</v>
      </c>
      <c r="F1387" s="43" t="s">
        <v>864</v>
      </c>
      <c r="G1387" s="34">
        <v>1</v>
      </c>
      <c r="H1387" s="44" t="s">
        <v>701</v>
      </c>
      <c r="I1387" s="34">
        <v>1</v>
      </c>
      <c r="J1387" s="45" t="s">
        <v>3163</v>
      </c>
      <c r="K1387" s="44" t="s">
        <v>3162</v>
      </c>
      <c r="L1387" s="43" t="s">
        <v>3161</v>
      </c>
      <c r="M1387" s="56" t="s">
        <v>52</v>
      </c>
      <c r="N1387" s="61"/>
    </row>
    <row r="1388" spans="2:14" ht="30" x14ac:dyDescent="0.2">
      <c r="B1388" s="39" t="s">
        <v>3160</v>
      </c>
      <c r="C1388" s="38" t="s">
        <v>3159</v>
      </c>
      <c r="D1388" s="44" t="s">
        <v>3154</v>
      </c>
      <c r="E1388" s="44" t="s">
        <v>702</v>
      </c>
      <c r="F1388" s="43" t="s">
        <v>36</v>
      </c>
      <c r="G1388" s="34">
        <v>1</v>
      </c>
      <c r="H1388" s="44" t="s">
        <v>701</v>
      </c>
      <c r="I1388" s="34">
        <v>1</v>
      </c>
      <c r="J1388" s="45" t="s">
        <v>3158</v>
      </c>
      <c r="K1388" s="44" t="s">
        <v>3152</v>
      </c>
      <c r="L1388" s="43" t="s">
        <v>3157</v>
      </c>
      <c r="M1388" s="56" t="s">
        <v>121</v>
      </c>
      <c r="N1388" s="61"/>
    </row>
    <row r="1389" spans="2:14" x14ac:dyDescent="0.2">
      <c r="B1389" s="39" t="s">
        <v>3156</v>
      </c>
      <c r="C1389" s="38" t="s">
        <v>3155</v>
      </c>
      <c r="D1389" s="44" t="s">
        <v>3154</v>
      </c>
      <c r="E1389" s="44" t="s">
        <v>702</v>
      </c>
      <c r="F1389" s="43" t="s">
        <v>199</v>
      </c>
      <c r="G1389" s="34">
        <v>60</v>
      </c>
      <c r="H1389" s="44" t="s">
        <v>688</v>
      </c>
      <c r="I1389" s="34">
        <v>10</v>
      </c>
      <c r="J1389" s="45" t="s">
        <v>3153</v>
      </c>
      <c r="K1389" s="44" t="s">
        <v>3152</v>
      </c>
      <c r="L1389" s="43" t="s">
        <v>3151</v>
      </c>
      <c r="M1389" s="56" t="s">
        <v>121</v>
      </c>
      <c r="N1389" s="61"/>
    </row>
    <row r="1390" spans="2:14" ht="45" x14ac:dyDescent="0.2">
      <c r="B1390" s="39" t="s">
        <v>3150</v>
      </c>
      <c r="C1390" s="38" t="s">
        <v>3149</v>
      </c>
      <c r="D1390" s="44" t="s">
        <v>3148</v>
      </c>
      <c r="E1390" s="44" t="s">
        <v>3144</v>
      </c>
      <c r="F1390" s="43" t="s">
        <v>36</v>
      </c>
      <c r="G1390" s="34">
        <v>1</v>
      </c>
      <c r="H1390" s="44" t="s">
        <v>701</v>
      </c>
      <c r="I1390" s="34">
        <v>1</v>
      </c>
      <c r="J1390" s="45" t="s">
        <v>3147</v>
      </c>
      <c r="K1390" s="44" t="s">
        <v>3146</v>
      </c>
      <c r="L1390" s="43" t="s">
        <v>3145</v>
      </c>
      <c r="M1390" s="56" t="s">
        <v>3144</v>
      </c>
      <c r="N1390" s="61"/>
    </row>
    <row r="1391" spans="2:14" ht="45" x14ac:dyDescent="0.2">
      <c r="B1391" s="39" t="s">
        <v>3143</v>
      </c>
      <c r="C1391" s="38" t="s">
        <v>3142</v>
      </c>
      <c r="D1391" s="44" t="s">
        <v>3141</v>
      </c>
      <c r="E1391" s="44" t="s">
        <v>799</v>
      </c>
      <c r="F1391" s="43" t="s">
        <v>199</v>
      </c>
      <c r="G1391" s="34">
        <v>50</v>
      </c>
      <c r="H1391" s="44" t="s">
        <v>688</v>
      </c>
      <c r="I1391" s="34">
        <v>10</v>
      </c>
      <c r="J1391" s="45" t="s">
        <v>3140</v>
      </c>
      <c r="K1391" s="44" t="s">
        <v>3115</v>
      </c>
      <c r="L1391" s="43" t="s">
        <v>3139</v>
      </c>
      <c r="M1391" s="56" t="s">
        <v>524</v>
      </c>
      <c r="N1391" s="61"/>
    </row>
    <row r="1392" spans="2:14" ht="30" x14ac:dyDescent="0.2">
      <c r="B1392" s="39" t="s">
        <v>3138</v>
      </c>
      <c r="C1392" s="38" t="s">
        <v>3137</v>
      </c>
      <c r="D1392" s="44" t="s">
        <v>3136</v>
      </c>
      <c r="E1392" s="44" t="s">
        <v>826</v>
      </c>
      <c r="F1392" s="43" t="s">
        <v>199</v>
      </c>
      <c r="G1392" s="34">
        <v>20</v>
      </c>
      <c r="H1392" s="44" t="s">
        <v>688</v>
      </c>
      <c r="I1392" s="34">
        <v>10</v>
      </c>
      <c r="J1392" s="45" t="s">
        <v>3135</v>
      </c>
      <c r="K1392" s="44" t="s">
        <v>3115</v>
      </c>
      <c r="L1392" s="43" t="s">
        <v>3134</v>
      </c>
      <c r="M1392" s="56" t="s">
        <v>148</v>
      </c>
      <c r="N1392" s="61"/>
    </row>
    <row r="1393" spans="2:14" ht="45" x14ac:dyDescent="0.2">
      <c r="B1393" s="39" t="s">
        <v>3133</v>
      </c>
      <c r="C1393" s="38" t="s">
        <v>3132</v>
      </c>
      <c r="D1393" s="44" t="s">
        <v>3131</v>
      </c>
      <c r="E1393" s="44" t="s">
        <v>826</v>
      </c>
      <c r="F1393" s="43" t="s">
        <v>199</v>
      </c>
      <c r="G1393" s="34">
        <v>20</v>
      </c>
      <c r="H1393" s="44" t="s">
        <v>688</v>
      </c>
      <c r="I1393" s="34">
        <v>10</v>
      </c>
      <c r="J1393" s="45" t="s">
        <v>3130</v>
      </c>
      <c r="K1393" s="44" t="s">
        <v>3115</v>
      </c>
      <c r="L1393" s="43" t="s">
        <v>3129</v>
      </c>
      <c r="M1393" s="56" t="s">
        <v>850</v>
      </c>
      <c r="N1393" s="61"/>
    </row>
    <row r="1394" spans="2:14" ht="45" x14ac:dyDescent="0.2">
      <c r="B1394" s="39" t="s">
        <v>3128</v>
      </c>
      <c r="C1394" s="38" t="s">
        <v>3123</v>
      </c>
      <c r="D1394" s="44" t="s">
        <v>3127</v>
      </c>
      <c r="E1394" s="44" t="s">
        <v>1615</v>
      </c>
      <c r="F1394" s="43" t="s">
        <v>199</v>
      </c>
      <c r="G1394" s="34">
        <v>60</v>
      </c>
      <c r="H1394" s="44" t="s">
        <v>688</v>
      </c>
      <c r="I1394" s="34">
        <v>10</v>
      </c>
      <c r="J1394" s="45" t="s">
        <v>3126</v>
      </c>
      <c r="K1394" s="44" t="s">
        <v>3115</v>
      </c>
      <c r="L1394" s="43" t="s">
        <v>3125</v>
      </c>
      <c r="M1394" s="56" t="s">
        <v>241</v>
      </c>
      <c r="N1394" s="61"/>
    </row>
    <row r="1395" spans="2:14" ht="45" x14ac:dyDescent="0.2">
      <c r="B1395" s="39" t="s">
        <v>3124</v>
      </c>
      <c r="C1395" s="38" t="s">
        <v>3123</v>
      </c>
      <c r="D1395" s="44" t="s">
        <v>3122</v>
      </c>
      <c r="E1395" s="44" t="s">
        <v>1533</v>
      </c>
      <c r="F1395" s="43" t="s">
        <v>199</v>
      </c>
      <c r="G1395" s="34">
        <v>60</v>
      </c>
      <c r="H1395" s="44" t="s">
        <v>688</v>
      </c>
      <c r="I1395" s="34">
        <v>10</v>
      </c>
      <c r="J1395" s="45" t="s">
        <v>3121</v>
      </c>
      <c r="K1395" s="44" t="s">
        <v>3115</v>
      </c>
      <c r="L1395" s="43" t="s">
        <v>3120</v>
      </c>
      <c r="M1395" s="56" t="s">
        <v>1547</v>
      </c>
      <c r="N1395" s="61"/>
    </row>
    <row r="1396" spans="2:14" ht="45" x14ac:dyDescent="0.2">
      <c r="B1396" s="39" t="s">
        <v>3119</v>
      </c>
      <c r="C1396" s="38" t="s">
        <v>3118</v>
      </c>
      <c r="D1396" s="44" t="s">
        <v>3117</v>
      </c>
      <c r="E1396" s="44" t="s">
        <v>799</v>
      </c>
      <c r="F1396" s="43" t="s">
        <v>199</v>
      </c>
      <c r="G1396" s="34">
        <v>30</v>
      </c>
      <c r="H1396" s="44" t="s">
        <v>688</v>
      </c>
      <c r="I1396" s="34">
        <v>10</v>
      </c>
      <c r="J1396" s="45" t="s">
        <v>3116</v>
      </c>
      <c r="K1396" s="44" t="s">
        <v>3115</v>
      </c>
      <c r="L1396" s="43" t="s">
        <v>3114</v>
      </c>
      <c r="M1396" s="56" t="s">
        <v>524</v>
      </c>
      <c r="N1396" s="61"/>
    </row>
    <row r="1397" spans="2:14" ht="30" x14ac:dyDescent="0.2">
      <c r="B1397" s="39" t="s">
        <v>3113</v>
      </c>
      <c r="C1397" s="38" t="s">
        <v>3112</v>
      </c>
      <c r="D1397" s="44" t="s">
        <v>3111</v>
      </c>
      <c r="E1397" s="44" t="s">
        <v>2288</v>
      </c>
      <c r="F1397" s="43" t="s">
        <v>3110</v>
      </c>
      <c r="G1397" s="34">
        <v>1</v>
      </c>
      <c r="H1397" s="44" t="s">
        <v>701</v>
      </c>
      <c r="I1397" s="34">
        <v>1</v>
      </c>
      <c r="J1397" s="45" t="s">
        <v>3109</v>
      </c>
      <c r="K1397" s="44" t="s">
        <v>3108</v>
      </c>
      <c r="L1397" s="43" t="s">
        <v>3107</v>
      </c>
      <c r="M1397" s="56" t="s">
        <v>2284</v>
      </c>
      <c r="N1397" s="61"/>
    </row>
    <row r="1398" spans="2:14" ht="45" x14ac:dyDescent="0.2">
      <c r="B1398" s="39" t="s">
        <v>3106</v>
      </c>
      <c r="C1398" s="38" t="s">
        <v>3105</v>
      </c>
      <c r="D1398" s="44" t="s">
        <v>3104</v>
      </c>
      <c r="E1398" s="44" t="s">
        <v>3062</v>
      </c>
      <c r="F1398" s="43" t="s">
        <v>3061</v>
      </c>
      <c r="G1398" s="34">
        <v>30</v>
      </c>
      <c r="H1398" s="44" t="s">
        <v>688</v>
      </c>
      <c r="I1398" s="34">
        <v>1</v>
      </c>
      <c r="J1398" s="45" t="s">
        <v>705</v>
      </c>
      <c r="K1398" s="44" t="s">
        <v>705</v>
      </c>
      <c r="L1398" s="43" t="s">
        <v>3103</v>
      </c>
      <c r="M1398" s="56" t="s">
        <v>3059</v>
      </c>
      <c r="N1398" s="61"/>
    </row>
    <row r="1399" spans="2:14" x14ac:dyDescent="0.2">
      <c r="B1399" s="39" t="s">
        <v>3102</v>
      </c>
      <c r="C1399" s="38" t="s">
        <v>3098</v>
      </c>
      <c r="D1399" s="44" t="s">
        <v>3094</v>
      </c>
      <c r="E1399" s="44" t="s">
        <v>838</v>
      </c>
      <c r="F1399" s="43" t="s">
        <v>199</v>
      </c>
      <c r="G1399" s="34">
        <v>14</v>
      </c>
      <c r="H1399" s="44" t="s">
        <v>688</v>
      </c>
      <c r="I1399" s="34">
        <v>7</v>
      </c>
      <c r="J1399" s="45" t="s">
        <v>3101</v>
      </c>
      <c r="K1399" s="44" t="s">
        <v>3087</v>
      </c>
      <c r="L1399" s="43" t="s">
        <v>3100</v>
      </c>
      <c r="M1399" s="56" t="s">
        <v>835</v>
      </c>
      <c r="N1399" s="61"/>
    </row>
    <row r="1400" spans="2:14" ht="30" x14ac:dyDescent="0.2">
      <c r="B1400" s="39" t="s">
        <v>3099</v>
      </c>
      <c r="C1400" s="38" t="s">
        <v>3098</v>
      </c>
      <c r="D1400" s="44" t="s">
        <v>3089</v>
      </c>
      <c r="E1400" s="44" t="s">
        <v>1486</v>
      </c>
      <c r="F1400" s="43" t="s">
        <v>199</v>
      </c>
      <c r="G1400" s="34">
        <v>28</v>
      </c>
      <c r="H1400" s="44" t="s">
        <v>688</v>
      </c>
      <c r="I1400" s="34">
        <v>7</v>
      </c>
      <c r="J1400" s="45" t="s">
        <v>3097</v>
      </c>
      <c r="K1400" s="44" t="s">
        <v>3087</v>
      </c>
      <c r="L1400" s="43" t="s">
        <v>3096</v>
      </c>
      <c r="M1400" s="56" t="s">
        <v>202</v>
      </c>
      <c r="N1400" s="61"/>
    </row>
    <row r="1401" spans="2:14" x14ac:dyDescent="0.2">
      <c r="B1401" s="39" t="s">
        <v>3095</v>
      </c>
      <c r="C1401" s="38" t="s">
        <v>3090</v>
      </c>
      <c r="D1401" s="44" t="s">
        <v>3094</v>
      </c>
      <c r="E1401" s="44" t="s">
        <v>838</v>
      </c>
      <c r="F1401" s="43" t="s">
        <v>199</v>
      </c>
      <c r="G1401" s="34">
        <v>14</v>
      </c>
      <c r="H1401" s="44" t="s">
        <v>688</v>
      </c>
      <c r="I1401" s="34">
        <v>7</v>
      </c>
      <c r="J1401" s="45" t="s">
        <v>3093</v>
      </c>
      <c r="K1401" s="44" t="s">
        <v>3087</v>
      </c>
      <c r="L1401" s="43" t="s">
        <v>3092</v>
      </c>
      <c r="M1401" s="56" t="s">
        <v>835</v>
      </c>
      <c r="N1401" s="61"/>
    </row>
    <row r="1402" spans="2:14" ht="30" x14ac:dyDescent="0.2">
      <c r="B1402" s="39" t="s">
        <v>3091</v>
      </c>
      <c r="C1402" s="38" t="s">
        <v>3090</v>
      </c>
      <c r="D1402" s="44" t="s">
        <v>3089</v>
      </c>
      <c r="E1402" s="44" t="s">
        <v>702</v>
      </c>
      <c r="F1402" s="43" t="s">
        <v>199</v>
      </c>
      <c r="G1402" s="34">
        <v>28</v>
      </c>
      <c r="H1402" s="44" t="s">
        <v>688</v>
      </c>
      <c r="I1402" s="34">
        <v>7</v>
      </c>
      <c r="J1402" s="45" t="s">
        <v>3088</v>
      </c>
      <c r="K1402" s="44" t="s">
        <v>3087</v>
      </c>
      <c r="L1402" s="43" t="s">
        <v>3086</v>
      </c>
      <c r="M1402" s="56" t="s">
        <v>3085</v>
      </c>
      <c r="N1402" s="61"/>
    </row>
    <row r="1403" spans="2:14" ht="30" x14ac:dyDescent="0.2">
      <c r="B1403" s="39" t="s">
        <v>3084</v>
      </c>
      <c r="C1403" s="38" t="s">
        <v>3083</v>
      </c>
      <c r="D1403" s="44" t="s">
        <v>3082</v>
      </c>
      <c r="E1403" s="44" t="s">
        <v>713</v>
      </c>
      <c r="F1403" s="43" t="s">
        <v>3061</v>
      </c>
      <c r="G1403" s="34">
        <v>30</v>
      </c>
      <c r="H1403" s="44" t="s">
        <v>701</v>
      </c>
      <c r="I1403" s="34">
        <v>30</v>
      </c>
      <c r="J1403" s="45" t="s">
        <v>705</v>
      </c>
      <c r="K1403" s="44" t="s">
        <v>705</v>
      </c>
      <c r="L1403" s="43" t="s">
        <v>3081</v>
      </c>
      <c r="M1403" s="56" t="s">
        <v>3080</v>
      </c>
      <c r="N1403" s="61"/>
    </row>
    <row r="1404" spans="2:14" ht="45" x14ac:dyDescent="0.2">
      <c r="B1404" s="39" t="s">
        <v>3079</v>
      </c>
      <c r="C1404" s="38" t="s">
        <v>3078</v>
      </c>
      <c r="D1404" s="44" t="s">
        <v>3077</v>
      </c>
      <c r="E1404" s="44" t="s">
        <v>713</v>
      </c>
      <c r="F1404" s="43" t="s">
        <v>3061</v>
      </c>
      <c r="G1404" s="34">
        <v>30</v>
      </c>
      <c r="H1404" s="44" t="s">
        <v>701</v>
      </c>
      <c r="I1404" s="34">
        <v>30</v>
      </c>
      <c r="J1404" s="45" t="s">
        <v>705</v>
      </c>
      <c r="K1404" s="44" t="s">
        <v>705</v>
      </c>
      <c r="L1404" s="43" t="s">
        <v>3076</v>
      </c>
      <c r="M1404" s="56" t="s">
        <v>351</v>
      </c>
      <c r="N1404" s="61"/>
    </row>
    <row r="1405" spans="2:14" ht="45" x14ac:dyDescent="0.2">
      <c r="B1405" s="39" t="s">
        <v>3075</v>
      </c>
      <c r="C1405" s="38" t="s">
        <v>3074</v>
      </c>
      <c r="D1405" s="44" t="s">
        <v>3073</v>
      </c>
      <c r="E1405" s="44" t="s">
        <v>3062</v>
      </c>
      <c r="F1405" s="43" t="s">
        <v>3061</v>
      </c>
      <c r="G1405" s="34">
        <v>30</v>
      </c>
      <c r="H1405" s="44" t="s">
        <v>688</v>
      </c>
      <c r="I1405" s="34">
        <v>1</v>
      </c>
      <c r="J1405" s="45" t="s">
        <v>705</v>
      </c>
      <c r="K1405" s="44" t="s">
        <v>705</v>
      </c>
      <c r="L1405" s="43" t="s">
        <v>3072</v>
      </c>
      <c r="M1405" s="56" t="s">
        <v>3059</v>
      </c>
      <c r="N1405" s="61"/>
    </row>
    <row r="1406" spans="2:14" ht="60" x14ac:dyDescent="0.2">
      <c r="B1406" s="39" t="s">
        <v>3071</v>
      </c>
      <c r="C1406" s="38" t="s">
        <v>3070</v>
      </c>
      <c r="D1406" s="44" t="s">
        <v>3069</v>
      </c>
      <c r="E1406" s="44" t="s">
        <v>3062</v>
      </c>
      <c r="F1406" s="43" t="s">
        <v>3061</v>
      </c>
      <c r="G1406" s="34">
        <v>30</v>
      </c>
      <c r="H1406" s="44" t="s">
        <v>688</v>
      </c>
      <c r="I1406" s="34">
        <v>1</v>
      </c>
      <c r="J1406" s="45" t="s">
        <v>705</v>
      </c>
      <c r="K1406" s="44" t="s">
        <v>705</v>
      </c>
      <c r="L1406" s="43" t="s">
        <v>3060</v>
      </c>
      <c r="M1406" s="56" t="s">
        <v>3059</v>
      </c>
      <c r="N1406" s="61"/>
    </row>
    <row r="1407" spans="2:14" ht="60" x14ac:dyDescent="0.2">
      <c r="B1407" s="39" t="s">
        <v>3068</v>
      </c>
      <c r="C1407" s="38" t="s">
        <v>3067</v>
      </c>
      <c r="D1407" s="44" t="s">
        <v>3066</v>
      </c>
      <c r="E1407" s="44" t="s">
        <v>3062</v>
      </c>
      <c r="F1407" s="43" t="s">
        <v>3061</v>
      </c>
      <c r="G1407" s="34">
        <v>30</v>
      </c>
      <c r="H1407" s="44" t="s">
        <v>688</v>
      </c>
      <c r="I1407" s="34">
        <v>1</v>
      </c>
      <c r="J1407" s="45" t="s">
        <v>705</v>
      </c>
      <c r="K1407" s="44" t="s">
        <v>705</v>
      </c>
      <c r="L1407" s="43" t="s">
        <v>3060</v>
      </c>
      <c r="M1407" s="56" t="s">
        <v>3059</v>
      </c>
      <c r="N1407" s="61"/>
    </row>
    <row r="1408" spans="2:14" ht="60" x14ac:dyDescent="0.2">
      <c r="B1408" s="39" t="s">
        <v>3065</v>
      </c>
      <c r="C1408" s="38" t="s">
        <v>3064</v>
      </c>
      <c r="D1408" s="44" t="s">
        <v>3063</v>
      </c>
      <c r="E1408" s="44" t="s">
        <v>3062</v>
      </c>
      <c r="F1408" s="43" t="s">
        <v>3061</v>
      </c>
      <c r="G1408" s="34">
        <v>30</v>
      </c>
      <c r="H1408" s="44" t="s">
        <v>688</v>
      </c>
      <c r="I1408" s="34">
        <v>1</v>
      </c>
      <c r="J1408" s="45" t="s">
        <v>705</v>
      </c>
      <c r="K1408" s="44" t="s">
        <v>705</v>
      </c>
      <c r="L1408" s="43" t="s">
        <v>3060</v>
      </c>
      <c r="M1408" s="56" t="s">
        <v>3059</v>
      </c>
      <c r="N1408" s="61"/>
    </row>
    <row r="1409" spans="2:14" x14ac:dyDescent="0.2">
      <c r="B1409" s="39" t="s">
        <v>3058</v>
      </c>
      <c r="C1409" s="38" t="s">
        <v>3057</v>
      </c>
      <c r="D1409" s="44" t="s">
        <v>3052</v>
      </c>
      <c r="E1409" s="44" t="s">
        <v>1116</v>
      </c>
      <c r="F1409" s="43" t="s">
        <v>36</v>
      </c>
      <c r="G1409" s="34">
        <v>30</v>
      </c>
      <c r="H1409" s="44" t="s">
        <v>701</v>
      </c>
      <c r="I1409" s="34">
        <v>30</v>
      </c>
      <c r="J1409" s="45" t="s">
        <v>3056</v>
      </c>
      <c r="K1409" s="44" t="s">
        <v>3050</v>
      </c>
      <c r="L1409" s="43" t="s">
        <v>3055</v>
      </c>
      <c r="M1409" s="56" t="s">
        <v>1112</v>
      </c>
      <c r="N1409" s="61"/>
    </row>
    <row r="1410" spans="2:14" x14ac:dyDescent="0.2">
      <c r="B1410" s="39" t="s">
        <v>3054</v>
      </c>
      <c r="C1410" s="38" t="s">
        <v>3053</v>
      </c>
      <c r="D1410" s="44" t="s">
        <v>3052</v>
      </c>
      <c r="E1410" s="44" t="s">
        <v>1116</v>
      </c>
      <c r="F1410" s="43" t="s">
        <v>199</v>
      </c>
      <c r="G1410" s="34">
        <v>5</v>
      </c>
      <c r="H1410" s="44" t="s">
        <v>688</v>
      </c>
      <c r="I1410" s="34">
        <v>1</v>
      </c>
      <c r="J1410" s="45" t="s">
        <v>3051</v>
      </c>
      <c r="K1410" s="44" t="s">
        <v>3050</v>
      </c>
      <c r="L1410" s="43" t="s">
        <v>3049</v>
      </c>
      <c r="M1410" s="56" t="s">
        <v>1112</v>
      </c>
      <c r="N1410" s="61"/>
    </row>
    <row r="1411" spans="2:14" ht="30" x14ac:dyDescent="0.2">
      <c r="B1411" s="39" t="s">
        <v>3048</v>
      </c>
      <c r="C1411" s="38" t="s">
        <v>3043</v>
      </c>
      <c r="D1411" s="44" t="s">
        <v>3047</v>
      </c>
      <c r="E1411" s="44" t="s">
        <v>2361</v>
      </c>
      <c r="F1411" s="43" t="s">
        <v>199</v>
      </c>
      <c r="G1411" s="34">
        <v>30</v>
      </c>
      <c r="H1411" s="44" t="s">
        <v>688</v>
      </c>
      <c r="I1411" s="34">
        <v>10</v>
      </c>
      <c r="J1411" s="45" t="s">
        <v>3046</v>
      </c>
      <c r="K1411" s="44" t="s">
        <v>3031</v>
      </c>
      <c r="L1411" s="43" t="s">
        <v>3045</v>
      </c>
      <c r="M1411" s="56" t="s">
        <v>291</v>
      </c>
      <c r="N1411" s="61"/>
    </row>
    <row r="1412" spans="2:14" x14ac:dyDescent="0.2">
      <c r="B1412" s="39" t="s">
        <v>3044</v>
      </c>
      <c r="C1412" s="38" t="s">
        <v>3043</v>
      </c>
      <c r="D1412" s="44" t="s">
        <v>3042</v>
      </c>
      <c r="E1412" s="44" t="s">
        <v>713</v>
      </c>
      <c r="F1412" s="43" t="s">
        <v>199</v>
      </c>
      <c r="G1412" s="34">
        <v>10</v>
      </c>
      <c r="H1412" s="44" t="s">
        <v>701</v>
      </c>
      <c r="I1412" s="34">
        <v>10</v>
      </c>
      <c r="J1412" s="45" t="s">
        <v>3041</v>
      </c>
      <c r="K1412" s="44" t="s">
        <v>3031</v>
      </c>
      <c r="L1412" s="43" t="s">
        <v>3040</v>
      </c>
      <c r="M1412" s="56" t="s">
        <v>351</v>
      </c>
      <c r="N1412" s="61"/>
    </row>
    <row r="1413" spans="2:14" ht="30" x14ac:dyDescent="0.2">
      <c r="B1413" s="39" t="s">
        <v>3039</v>
      </c>
      <c r="C1413" s="38" t="s">
        <v>3038</v>
      </c>
      <c r="D1413" s="44" t="s">
        <v>3033</v>
      </c>
      <c r="E1413" s="44" t="s">
        <v>1124</v>
      </c>
      <c r="F1413" s="43" t="s">
        <v>199</v>
      </c>
      <c r="G1413" s="34">
        <v>10</v>
      </c>
      <c r="H1413" s="44" t="s">
        <v>701</v>
      </c>
      <c r="I1413" s="34">
        <v>10</v>
      </c>
      <c r="J1413" s="45" t="s">
        <v>3037</v>
      </c>
      <c r="K1413" s="44" t="s">
        <v>3031</v>
      </c>
      <c r="L1413" s="43" t="s">
        <v>3036</v>
      </c>
      <c r="M1413" s="56" t="s">
        <v>270</v>
      </c>
      <c r="N1413" s="61"/>
    </row>
    <row r="1414" spans="2:14" ht="30" x14ac:dyDescent="0.2">
      <c r="B1414" s="39" t="s">
        <v>3035</v>
      </c>
      <c r="C1414" s="38" t="s">
        <v>3034</v>
      </c>
      <c r="D1414" s="44" t="s">
        <v>3033</v>
      </c>
      <c r="E1414" s="44" t="s">
        <v>1124</v>
      </c>
      <c r="F1414" s="43" t="s">
        <v>199</v>
      </c>
      <c r="G1414" s="34">
        <v>10</v>
      </c>
      <c r="H1414" s="44" t="s">
        <v>701</v>
      </c>
      <c r="I1414" s="34">
        <v>10</v>
      </c>
      <c r="J1414" s="45" t="s">
        <v>3032</v>
      </c>
      <c r="K1414" s="44" t="s">
        <v>3031</v>
      </c>
      <c r="L1414" s="43" t="s">
        <v>3030</v>
      </c>
      <c r="M1414" s="56" t="s">
        <v>270</v>
      </c>
      <c r="N1414" s="61"/>
    </row>
    <row r="1415" spans="2:14" ht="30" x14ac:dyDescent="0.2">
      <c r="B1415" s="39" t="s">
        <v>3029</v>
      </c>
      <c r="C1415" s="38" t="s">
        <v>3028</v>
      </c>
      <c r="D1415" s="44" t="s">
        <v>3027</v>
      </c>
      <c r="E1415" s="44" t="s">
        <v>2204</v>
      </c>
      <c r="F1415" s="43" t="s">
        <v>36</v>
      </c>
      <c r="G1415" s="34">
        <v>30</v>
      </c>
      <c r="H1415" s="44" t="s">
        <v>701</v>
      </c>
      <c r="I1415" s="34">
        <v>30</v>
      </c>
      <c r="J1415" s="45" t="s">
        <v>3026</v>
      </c>
      <c r="K1415" s="44" t="s">
        <v>3025</v>
      </c>
      <c r="L1415" s="43" t="s">
        <v>3024</v>
      </c>
      <c r="M1415" s="56" t="s">
        <v>895</v>
      </c>
      <c r="N1415" s="61"/>
    </row>
    <row r="1416" spans="2:14" ht="45" x14ac:dyDescent="0.2">
      <c r="B1416" s="39" t="s">
        <v>3023</v>
      </c>
      <c r="C1416" s="38" t="s">
        <v>3022</v>
      </c>
      <c r="D1416" s="44" t="s">
        <v>3011</v>
      </c>
      <c r="E1416" s="44" t="s">
        <v>884</v>
      </c>
      <c r="F1416" s="43" t="s">
        <v>129</v>
      </c>
      <c r="G1416" s="34">
        <v>1</v>
      </c>
      <c r="H1416" s="44" t="s">
        <v>701</v>
      </c>
      <c r="I1416" s="34">
        <v>1</v>
      </c>
      <c r="J1416" s="45" t="s">
        <v>705</v>
      </c>
      <c r="K1416" s="44" t="s">
        <v>740</v>
      </c>
      <c r="L1416" s="43" t="s">
        <v>3017</v>
      </c>
      <c r="M1416" s="56" t="s">
        <v>103</v>
      </c>
      <c r="N1416" s="61"/>
    </row>
    <row r="1417" spans="2:14" ht="45" x14ac:dyDescent="0.2">
      <c r="B1417" s="39" t="s">
        <v>3021</v>
      </c>
      <c r="C1417" s="38" t="s">
        <v>3020</v>
      </c>
      <c r="D1417" s="44" t="s">
        <v>3011</v>
      </c>
      <c r="E1417" s="44" t="s">
        <v>884</v>
      </c>
      <c r="F1417" s="43" t="s">
        <v>129</v>
      </c>
      <c r="G1417" s="34">
        <v>1</v>
      </c>
      <c r="H1417" s="44" t="s">
        <v>701</v>
      </c>
      <c r="I1417" s="34">
        <v>1</v>
      </c>
      <c r="J1417" s="45" t="s">
        <v>705</v>
      </c>
      <c r="K1417" s="44" t="s">
        <v>740</v>
      </c>
      <c r="L1417" s="43" t="s">
        <v>3017</v>
      </c>
      <c r="M1417" s="56" t="s">
        <v>103</v>
      </c>
      <c r="N1417" s="61"/>
    </row>
    <row r="1418" spans="2:14" ht="60" x14ac:dyDescent="0.2">
      <c r="B1418" s="39" t="s">
        <v>3019</v>
      </c>
      <c r="C1418" s="38" t="s">
        <v>3018</v>
      </c>
      <c r="D1418" s="44" t="s">
        <v>3008</v>
      </c>
      <c r="E1418" s="44" t="s">
        <v>884</v>
      </c>
      <c r="F1418" s="43" t="s">
        <v>129</v>
      </c>
      <c r="G1418" s="34">
        <v>1</v>
      </c>
      <c r="H1418" s="44" t="s">
        <v>701</v>
      </c>
      <c r="I1418" s="34">
        <v>1</v>
      </c>
      <c r="J1418" s="45" t="s">
        <v>705</v>
      </c>
      <c r="K1418" s="44" t="s">
        <v>740</v>
      </c>
      <c r="L1418" s="43" t="s">
        <v>3017</v>
      </c>
      <c r="M1418" s="56" t="s">
        <v>103</v>
      </c>
      <c r="N1418" s="61"/>
    </row>
    <row r="1419" spans="2:14" ht="30" x14ac:dyDescent="0.2">
      <c r="B1419" s="39" t="s">
        <v>3016</v>
      </c>
      <c r="C1419" s="38" t="s">
        <v>3015</v>
      </c>
      <c r="D1419" s="44" t="s">
        <v>3014</v>
      </c>
      <c r="E1419" s="44" t="s">
        <v>884</v>
      </c>
      <c r="F1419" s="43" t="s">
        <v>199</v>
      </c>
      <c r="G1419" s="34">
        <v>24</v>
      </c>
      <c r="H1419" s="44" t="s">
        <v>688</v>
      </c>
      <c r="I1419" s="34">
        <v>1</v>
      </c>
      <c r="J1419" s="45" t="s">
        <v>705</v>
      </c>
      <c r="K1419" s="44" t="s">
        <v>740</v>
      </c>
      <c r="L1419" s="43" t="s">
        <v>3007</v>
      </c>
      <c r="M1419" s="56" t="s">
        <v>103</v>
      </c>
      <c r="N1419" s="61"/>
    </row>
    <row r="1420" spans="2:14" ht="30" x14ac:dyDescent="0.2">
      <c r="B1420" s="39" t="s">
        <v>3013</v>
      </c>
      <c r="C1420" s="38" t="s">
        <v>3012</v>
      </c>
      <c r="D1420" s="44" t="s">
        <v>3011</v>
      </c>
      <c r="E1420" s="44" t="s">
        <v>884</v>
      </c>
      <c r="F1420" s="43" t="s">
        <v>199</v>
      </c>
      <c r="G1420" s="34">
        <v>24</v>
      </c>
      <c r="H1420" s="44" t="s">
        <v>688</v>
      </c>
      <c r="I1420" s="34">
        <v>1</v>
      </c>
      <c r="J1420" s="45" t="s">
        <v>705</v>
      </c>
      <c r="K1420" s="44" t="s">
        <v>740</v>
      </c>
      <c r="L1420" s="43" t="s">
        <v>3007</v>
      </c>
      <c r="M1420" s="56" t="s">
        <v>103</v>
      </c>
      <c r="N1420" s="61"/>
    </row>
    <row r="1421" spans="2:14" ht="30" x14ac:dyDescent="0.2">
      <c r="B1421" s="39" t="s">
        <v>3010</v>
      </c>
      <c r="C1421" s="38" t="s">
        <v>3009</v>
      </c>
      <c r="D1421" s="44" t="s">
        <v>3008</v>
      </c>
      <c r="E1421" s="44" t="s">
        <v>884</v>
      </c>
      <c r="F1421" s="43" t="s">
        <v>199</v>
      </c>
      <c r="G1421" s="34">
        <v>24</v>
      </c>
      <c r="H1421" s="44" t="s">
        <v>688</v>
      </c>
      <c r="I1421" s="34">
        <v>1</v>
      </c>
      <c r="J1421" s="45" t="s">
        <v>705</v>
      </c>
      <c r="K1421" s="44" t="s">
        <v>740</v>
      </c>
      <c r="L1421" s="43" t="s">
        <v>3007</v>
      </c>
      <c r="M1421" s="56" t="s">
        <v>103</v>
      </c>
      <c r="N1421" s="61"/>
    </row>
    <row r="1422" spans="2:14" ht="30" x14ac:dyDescent="0.2">
      <c r="B1422" s="39" t="s">
        <v>3006</v>
      </c>
      <c r="C1422" s="38" t="s">
        <v>3001</v>
      </c>
      <c r="D1422" s="44" t="s">
        <v>3005</v>
      </c>
      <c r="E1422" s="44" t="s">
        <v>799</v>
      </c>
      <c r="F1422" s="43" t="s">
        <v>29</v>
      </c>
      <c r="G1422" s="34">
        <v>1</v>
      </c>
      <c r="H1422" s="44" t="s">
        <v>701</v>
      </c>
      <c r="I1422" s="34">
        <v>1</v>
      </c>
      <c r="J1422" s="45" t="s">
        <v>3004</v>
      </c>
      <c r="K1422" s="44" t="s">
        <v>2998</v>
      </c>
      <c r="L1422" s="43" t="s">
        <v>3003</v>
      </c>
      <c r="M1422" s="56" t="s">
        <v>524</v>
      </c>
      <c r="N1422" s="61"/>
    </row>
    <row r="1423" spans="2:14" ht="30" x14ac:dyDescent="0.2">
      <c r="B1423" s="39" t="s">
        <v>3002</v>
      </c>
      <c r="C1423" s="38" t="s">
        <v>3001</v>
      </c>
      <c r="D1423" s="44" t="s">
        <v>3000</v>
      </c>
      <c r="E1423" s="44" t="s">
        <v>2288</v>
      </c>
      <c r="F1423" s="43" t="s">
        <v>29</v>
      </c>
      <c r="G1423" s="34">
        <v>1</v>
      </c>
      <c r="H1423" s="44" t="s">
        <v>701</v>
      </c>
      <c r="I1423" s="34">
        <v>1</v>
      </c>
      <c r="J1423" s="45" t="s">
        <v>2999</v>
      </c>
      <c r="K1423" s="44" t="s">
        <v>2998</v>
      </c>
      <c r="L1423" s="43" t="s">
        <v>2997</v>
      </c>
      <c r="M1423" s="56" t="s">
        <v>2284</v>
      </c>
      <c r="N1423" s="61"/>
    </row>
    <row r="1424" spans="2:14" ht="30" x14ac:dyDescent="0.2">
      <c r="B1424" s="39" t="s">
        <v>2996</v>
      </c>
      <c r="C1424" s="38" t="s">
        <v>2995</v>
      </c>
      <c r="D1424" s="44" t="s">
        <v>2994</v>
      </c>
      <c r="E1424" s="44" t="s">
        <v>1690</v>
      </c>
      <c r="F1424" s="43" t="s">
        <v>199</v>
      </c>
      <c r="G1424" s="34">
        <v>2</v>
      </c>
      <c r="H1424" s="44" t="s">
        <v>688</v>
      </c>
      <c r="I1424" s="34">
        <v>1</v>
      </c>
      <c r="J1424" s="45" t="s">
        <v>2993</v>
      </c>
      <c r="K1424" s="44" t="s">
        <v>2992</v>
      </c>
      <c r="L1424" s="43" t="s">
        <v>2991</v>
      </c>
      <c r="M1424" s="56" t="s">
        <v>424</v>
      </c>
      <c r="N1424" s="61"/>
    </row>
    <row r="1425" spans="2:14" ht="30" x14ac:dyDescent="0.2">
      <c r="B1425" s="39" t="s">
        <v>2990</v>
      </c>
      <c r="C1425" s="38" t="s">
        <v>2989</v>
      </c>
      <c r="D1425" s="44" t="s">
        <v>2988</v>
      </c>
      <c r="E1425" s="44" t="s">
        <v>799</v>
      </c>
      <c r="F1425" s="43" t="s">
        <v>199</v>
      </c>
      <c r="G1425" s="34">
        <v>30</v>
      </c>
      <c r="H1425" s="44" t="s">
        <v>688</v>
      </c>
      <c r="I1425" s="34">
        <v>10</v>
      </c>
      <c r="J1425" s="45" t="s">
        <v>2987</v>
      </c>
      <c r="K1425" s="44" t="s">
        <v>2986</v>
      </c>
      <c r="L1425" s="43" t="s">
        <v>2985</v>
      </c>
      <c r="M1425" s="56" t="s">
        <v>796</v>
      </c>
      <c r="N1425" s="61"/>
    </row>
    <row r="1426" spans="2:14" ht="30" x14ac:dyDescent="0.2">
      <c r="B1426" s="39" t="s">
        <v>2984</v>
      </c>
      <c r="C1426" s="38" t="s">
        <v>2983</v>
      </c>
      <c r="D1426" s="44" t="s">
        <v>2982</v>
      </c>
      <c r="E1426" s="44" t="s">
        <v>1075</v>
      </c>
      <c r="F1426" s="43" t="s">
        <v>199</v>
      </c>
      <c r="G1426" s="34">
        <v>24</v>
      </c>
      <c r="H1426" s="44" t="s">
        <v>688</v>
      </c>
      <c r="I1426" s="34">
        <v>12</v>
      </c>
      <c r="J1426" s="45" t="s">
        <v>2981</v>
      </c>
      <c r="K1426" s="44" t="s">
        <v>2980</v>
      </c>
      <c r="L1426" s="43" t="s">
        <v>2979</v>
      </c>
      <c r="M1426" s="56" t="s">
        <v>1072</v>
      </c>
      <c r="N1426" s="61"/>
    </row>
    <row r="1427" spans="2:14" ht="30" x14ac:dyDescent="0.2">
      <c r="B1427" s="39" t="s">
        <v>2978</v>
      </c>
      <c r="C1427" s="38" t="s">
        <v>2974</v>
      </c>
      <c r="D1427" s="44" t="s">
        <v>2967</v>
      </c>
      <c r="E1427" s="44" t="s">
        <v>2960</v>
      </c>
      <c r="F1427" s="43" t="s">
        <v>199</v>
      </c>
      <c r="G1427" s="34">
        <v>10</v>
      </c>
      <c r="H1427" s="44" t="s">
        <v>688</v>
      </c>
      <c r="I1427" s="34">
        <v>1</v>
      </c>
      <c r="J1427" s="45" t="s">
        <v>2977</v>
      </c>
      <c r="K1427" s="44" t="s">
        <v>2965</v>
      </c>
      <c r="L1427" s="43" t="s">
        <v>2976</v>
      </c>
      <c r="M1427" s="56" t="s">
        <v>2956</v>
      </c>
      <c r="N1427" s="61"/>
    </row>
    <row r="1428" spans="2:14" ht="30" x14ac:dyDescent="0.2">
      <c r="B1428" s="39" t="s">
        <v>2975</v>
      </c>
      <c r="C1428" s="38" t="s">
        <v>2974</v>
      </c>
      <c r="D1428" s="44" t="s">
        <v>2967</v>
      </c>
      <c r="E1428" s="44" t="s">
        <v>2973</v>
      </c>
      <c r="F1428" s="43" t="s">
        <v>199</v>
      </c>
      <c r="G1428" s="34">
        <v>50</v>
      </c>
      <c r="H1428" s="44" t="s">
        <v>688</v>
      </c>
      <c r="I1428" s="34">
        <v>1</v>
      </c>
      <c r="J1428" s="45" t="s">
        <v>2972</v>
      </c>
      <c r="K1428" s="44" t="s">
        <v>2965</v>
      </c>
      <c r="L1428" s="43" t="s">
        <v>2971</v>
      </c>
      <c r="M1428" s="56" t="s">
        <v>2970</v>
      </c>
      <c r="N1428" s="61"/>
    </row>
    <row r="1429" spans="2:14" ht="30" x14ac:dyDescent="0.2">
      <c r="B1429" s="39" t="s">
        <v>2969</v>
      </c>
      <c r="C1429" s="38" t="s">
        <v>2968</v>
      </c>
      <c r="D1429" s="44" t="s">
        <v>2967</v>
      </c>
      <c r="E1429" s="44" t="s">
        <v>2960</v>
      </c>
      <c r="F1429" s="43" t="s">
        <v>864</v>
      </c>
      <c r="G1429" s="34">
        <v>1</v>
      </c>
      <c r="H1429" s="44" t="s">
        <v>701</v>
      </c>
      <c r="I1429" s="34">
        <v>1</v>
      </c>
      <c r="J1429" s="45" t="s">
        <v>2966</v>
      </c>
      <c r="K1429" s="44" t="s">
        <v>2965</v>
      </c>
      <c r="L1429" s="43" t="s">
        <v>2964</v>
      </c>
      <c r="M1429" s="56" t="s">
        <v>2956</v>
      </c>
      <c r="N1429" s="61"/>
    </row>
    <row r="1430" spans="2:14" ht="30" x14ac:dyDescent="0.2">
      <c r="B1430" s="39" t="s">
        <v>2963</v>
      </c>
      <c r="C1430" s="38" t="s">
        <v>2962</v>
      </c>
      <c r="D1430" s="44" t="s">
        <v>2961</v>
      </c>
      <c r="E1430" s="44" t="s">
        <v>2960</v>
      </c>
      <c r="F1430" s="43" t="s">
        <v>199</v>
      </c>
      <c r="G1430" s="34">
        <v>10</v>
      </c>
      <c r="H1430" s="44" t="s">
        <v>688</v>
      </c>
      <c r="I1430" s="34">
        <v>1</v>
      </c>
      <c r="J1430" s="45" t="s">
        <v>2959</v>
      </c>
      <c r="K1430" s="44" t="s">
        <v>2958</v>
      </c>
      <c r="L1430" s="43" t="s">
        <v>2957</v>
      </c>
      <c r="M1430" s="56" t="s">
        <v>2956</v>
      </c>
      <c r="N1430" s="61"/>
    </row>
    <row r="1431" spans="2:14" ht="30" x14ac:dyDescent="0.2">
      <c r="B1431" s="39" t="s">
        <v>2955</v>
      </c>
      <c r="C1431" s="38" t="s">
        <v>2954</v>
      </c>
      <c r="D1431" s="44" t="s">
        <v>2953</v>
      </c>
      <c r="E1431" s="44" t="s">
        <v>702</v>
      </c>
      <c r="F1431" s="43" t="s">
        <v>199</v>
      </c>
      <c r="G1431" s="34">
        <v>30</v>
      </c>
      <c r="H1431" s="44" t="s">
        <v>688</v>
      </c>
      <c r="I1431" s="34">
        <v>10</v>
      </c>
      <c r="J1431" s="45" t="s">
        <v>2952</v>
      </c>
      <c r="K1431" s="44" t="s">
        <v>2951</v>
      </c>
      <c r="L1431" s="43" t="s">
        <v>2950</v>
      </c>
      <c r="M1431" s="56" t="s">
        <v>121</v>
      </c>
      <c r="N1431" s="61"/>
    </row>
    <row r="1432" spans="2:14" ht="30" x14ac:dyDescent="0.2">
      <c r="B1432" s="39" t="s">
        <v>2949</v>
      </c>
      <c r="C1432" s="38" t="s">
        <v>2948</v>
      </c>
      <c r="D1432" s="44" t="s">
        <v>2947</v>
      </c>
      <c r="E1432" s="44" t="s">
        <v>1170</v>
      </c>
      <c r="F1432" s="43" t="s">
        <v>36</v>
      </c>
      <c r="G1432" s="34">
        <v>30</v>
      </c>
      <c r="H1432" s="44" t="s">
        <v>701</v>
      </c>
      <c r="I1432" s="34">
        <v>30</v>
      </c>
      <c r="J1432" s="45" t="s">
        <v>2946</v>
      </c>
      <c r="K1432" s="44" t="s">
        <v>2945</v>
      </c>
      <c r="L1432" s="43" t="s">
        <v>2944</v>
      </c>
      <c r="M1432" s="56" t="s">
        <v>1166</v>
      </c>
      <c r="N1432" s="61"/>
    </row>
    <row r="1433" spans="2:14" ht="30" x14ac:dyDescent="0.2">
      <c r="B1433" s="39" t="s">
        <v>2943</v>
      </c>
      <c r="C1433" s="38" t="s">
        <v>2942</v>
      </c>
      <c r="D1433" s="44" t="s">
        <v>2941</v>
      </c>
      <c r="E1433" s="44" t="s">
        <v>1170</v>
      </c>
      <c r="F1433" s="43" t="s">
        <v>36</v>
      </c>
      <c r="G1433" s="34">
        <v>30</v>
      </c>
      <c r="H1433" s="44" t="s">
        <v>701</v>
      </c>
      <c r="I1433" s="34">
        <v>30</v>
      </c>
      <c r="J1433" s="45" t="s">
        <v>2940</v>
      </c>
      <c r="K1433" s="44" t="s">
        <v>2939</v>
      </c>
      <c r="L1433" s="43" t="s">
        <v>2938</v>
      </c>
      <c r="M1433" s="56" t="s">
        <v>1166</v>
      </c>
      <c r="N1433" s="61"/>
    </row>
    <row r="1434" spans="2:14" ht="30" x14ac:dyDescent="0.2">
      <c r="B1434" s="39" t="s">
        <v>2937</v>
      </c>
      <c r="C1434" s="38" t="s">
        <v>2936</v>
      </c>
      <c r="D1434" s="44" t="s">
        <v>2931</v>
      </c>
      <c r="E1434" s="44" t="s">
        <v>1533</v>
      </c>
      <c r="F1434" s="43" t="s">
        <v>79</v>
      </c>
      <c r="G1434" s="34">
        <v>1</v>
      </c>
      <c r="H1434" s="44" t="s">
        <v>701</v>
      </c>
      <c r="I1434" s="34">
        <v>1</v>
      </c>
      <c r="J1434" s="45" t="s">
        <v>2935</v>
      </c>
      <c r="K1434" s="44" t="s">
        <v>2929</v>
      </c>
      <c r="L1434" s="43" t="s">
        <v>2934</v>
      </c>
      <c r="M1434" s="56" t="s">
        <v>1547</v>
      </c>
      <c r="N1434" s="61"/>
    </row>
    <row r="1435" spans="2:14" ht="30" x14ac:dyDescent="0.2">
      <c r="B1435" s="39" t="s">
        <v>2933</v>
      </c>
      <c r="C1435" s="38" t="s">
        <v>2932</v>
      </c>
      <c r="D1435" s="44" t="s">
        <v>2931</v>
      </c>
      <c r="E1435" s="44" t="s">
        <v>1533</v>
      </c>
      <c r="F1435" s="43" t="s">
        <v>36</v>
      </c>
      <c r="G1435" s="34">
        <v>1</v>
      </c>
      <c r="H1435" s="44" t="s">
        <v>701</v>
      </c>
      <c r="I1435" s="34">
        <v>1</v>
      </c>
      <c r="J1435" s="45" t="s">
        <v>2930</v>
      </c>
      <c r="K1435" s="44" t="s">
        <v>2929</v>
      </c>
      <c r="L1435" s="43" t="s">
        <v>2928</v>
      </c>
      <c r="M1435" s="56" t="s">
        <v>1547</v>
      </c>
      <c r="N1435" s="61"/>
    </row>
    <row r="1436" spans="2:14" ht="30" x14ac:dyDescent="0.2">
      <c r="B1436" s="39" t="s">
        <v>2927</v>
      </c>
      <c r="C1436" s="38" t="s">
        <v>2926</v>
      </c>
      <c r="D1436" s="44" t="s">
        <v>2925</v>
      </c>
      <c r="E1436" s="44" t="s">
        <v>2924</v>
      </c>
      <c r="F1436" s="43" t="s">
        <v>199</v>
      </c>
      <c r="G1436" s="34">
        <v>20</v>
      </c>
      <c r="H1436" s="44" t="s">
        <v>688</v>
      </c>
      <c r="I1436" s="34">
        <v>10</v>
      </c>
      <c r="J1436" s="45" t="s">
        <v>2923</v>
      </c>
      <c r="K1436" s="44" t="s">
        <v>2922</v>
      </c>
      <c r="L1436" s="43" t="s">
        <v>2921</v>
      </c>
      <c r="M1436" s="56" t="s">
        <v>2920</v>
      </c>
      <c r="N1436" s="61"/>
    </row>
    <row r="1437" spans="2:14" x14ac:dyDescent="0.2">
      <c r="B1437" s="39" t="s">
        <v>2919</v>
      </c>
      <c r="C1437" s="38" t="s">
        <v>2918</v>
      </c>
      <c r="D1437" s="44" t="s">
        <v>2917</v>
      </c>
      <c r="E1437" s="44" t="s">
        <v>1280</v>
      </c>
      <c r="F1437" s="43" t="s">
        <v>747</v>
      </c>
      <c r="G1437" s="34">
        <v>1</v>
      </c>
      <c r="H1437" s="44" t="s">
        <v>701</v>
      </c>
      <c r="I1437" s="34">
        <v>1</v>
      </c>
      <c r="J1437" s="45" t="s">
        <v>2916</v>
      </c>
      <c r="K1437" s="44" t="s">
        <v>2915</v>
      </c>
      <c r="L1437" s="43" t="s">
        <v>2914</v>
      </c>
      <c r="M1437" s="56" t="s">
        <v>895</v>
      </c>
      <c r="N1437" s="61"/>
    </row>
    <row r="1438" spans="2:14" x14ac:dyDescent="0.2">
      <c r="B1438" s="39" t="s">
        <v>2913</v>
      </c>
      <c r="C1438" s="38" t="s">
        <v>2901</v>
      </c>
      <c r="D1438" s="44" t="s">
        <v>2912</v>
      </c>
      <c r="E1438" s="44" t="s">
        <v>2911</v>
      </c>
      <c r="F1438" s="43" t="s">
        <v>199</v>
      </c>
      <c r="G1438" s="34">
        <v>30</v>
      </c>
      <c r="H1438" s="44" t="s">
        <v>688</v>
      </c>
      <c r="I1438" s="34">
        <v>10</v>
      </c>
      <c r="J1438" s="45" t="s">
        <v>2910</v>
      </c>
      <c r="K1438" s="44" t="s">
        <v>2898</v>
      </c>
      <c r="L1438" s="43" t="s">
        <v>2909</v>
      </c>
      <c r="M1438" s="56" t="s">
        <v>91</v>
      </c>
      <c r="N1438" s="61"/>
    </row>
    <row r="1439" spans="2:14" x14ac:dyDescent="0.2">
      <c r="B1439" s="39" t="s">
        <v>2908</v>
      </c>
      <c r="C1439" s="38" t="s">
        <v>2901</v>
      </c>
      <c r="D1439" s="44" t="s">
        <v>2905</v>
      </c>
      <c r="E1439" s="44" t="s">
        <v>734</v>
      </c>
      <c r="F1439" s="43" t="s">
        <v>36</v>
      </c>
      <c r="G1439" s="34">
        <v>20</v>
      </c>
      <c r="H1439" s="44" t="s">
        <v>701</v>
      </c>
      <c r="I1439" s="34">
        <v>20</v>
      </c>
      <c r="J1439" s="45" t="s">
        <v>2907</v>
      </c>
      <c r="K1439" s="44" t="s">
        <v>2898</v>
      </c>
      <c r="L1439" s="43" t="s">
        <v>2903</v>
      </c>
      <c r="M1439" s="56" t="s">
        <v>91</v>
      </c>
      <c r="N1439" s="61"/>
    </row>
    <row r="1440" spans="2:14" x14ac:dyDescent="0.2">
      <c r="B1440" s="39" t="s">
        <v>2906</v>
      </c>
      <c r="C1440" s="38" t="s">
        <v>2901</v>
      </c>
      <c r="D1440" s="44" t="s">
        <v>2905</v>
      </c>
      <c r="E1440" s="44" t="s">
        <v>734</v>
      </c>
      <c r="F1440" s="43" t="s">
        <v>36</v>
      </c>
      <c r="G1440" s="34">
        <v>100</v>
      </c>
      <c r="H1440" s="44" t="s">
        <v>701</v>
      </c>
      <c r="I1440" s="34">
        <v>100</v>
      </c>
      <c r="J1440" s="45" t="s">
        <v>2904</v>
      </c>
      <c r="K1440" s="44" t="s">
        <v>2898</v>
      </c>
      <c r="L1440" s="43" t="s">
        <v>2903</v>
      </c>
      <c r="M1440" s="56" t="s">
        <v>91</v>
      </c>
      <c r="N1440" s="61"/>
    </row>
    <row r="1441" spans="2:14" ht="30" x14ac:dyDescent="0.2">
      <c r="B1441" s="39" t="s">
        <v>2902</v>
      </c>
      <c r="C1441" s="38" t="s">
        <v>2901</v>
      </c>
      <c r="D1441" s="44" t="s">
        <v>2900</v>
      </c>
      <c r="E1441" s="44" t="s">
        <v>689</v>
      </c>
      <c r="F1441" s="43" t="s">
        <v>36</v>
      </c>
      <c r="G1441" s="34">
        <v>20</v>
      </c>
      <c r="H1441" s="44" t="s">
        <v>701</v>
      </c>
      <c r="I1441" s="34">
        <v>20</v>
      </c>
      <c r="J1441" s="45" t="s">
        <v>2899</v>
      </c>
      <c r="K1441" s="44" t="s">
        <v>2898</v>
      </c>
      <c r="L1441" s="43" t="s">
        <v>2897</v>
      </c>
      <c r="M1441" s="56" t="s">
        <v>684</v>
      </c>
      <c r="N1441" s="61"/>
    </row>
    <row r="1442" spans="2:14" ht="30" x14ac:dyDescent="0.2">
      <c r="B1442" s="39" t="s">
        <v>2896</v>
      </c>
      <c r="C1442" s="38" t="s">
        <v>2891</v>
      </c>
      <c r="D1442" s="44" t="s">
        <v>2895</v>
      </c>
      <c r="E1442" s="44" t="s">
        <v>769</v>
      </c>
      <c r="F1442" s="43" t="s">
        <v>199</v>
      </c>
      <c r="G1442" s="34">
        <v>20</v>
      </c>
      <c r="H1442" s="44" t="s">
        <v>688</v>
      </c>
      <c r="I1442" s="34">
        <v>10</v>
      </c>
      <c r="J1442" s="45" t="s">
        <v>2894</v>
      </c>
      <c r="K1442" s="44" t="s">
        <v>2871</v>
      </c>
      <c r="L1442" s="43" t="s">
        <v>2893</v>
      </c>
      <c r="M1442" s="56" t="s">
        <v>390</v>
      </c>
      <c r="N1442" s="61"/>
    </row>
    <row r="1443" spans="2:14" ht="30" x14ac:dyDescent="0.2">
      <c r="B1443" s="39" t="s">
        <v>2892</v>
      </c>
      <c r="C1443" s="38" t="s">
        <v>2891</v>
      </c>
      <c r="D1443" s="44" t="s">
        <v>2890</v>
      </c>
      <c r="E1443" s="44" t="s">
        <v>799</v>
      </c>
      <c r="F1443" s="43" t="s">
        <v>199</v>
      </c>
      <c r="G1443" s="34">
        <v>28</v>
      </c>
      <c r="H1443" s="44" t="s">
        <v>688</v>
      </c>
      <c r="I1443" s="34">
        <v>14</v>
      </c>
      <c r="J1443" s="45" t="s">
        <v>2889</v>
      </c>
      <c r="K1443" s="44" t="s">
        <v>2871</v>
      </c>
      <c r="L1443" s="43" t="s">
        <v>2888</v>
      </c>
      <c r="M1443" s="56" t="s">
        <v>524</v>
      </c>
      <c r="N1443" s="61"/>
    </row>
    <row r="1444" spans="2:14" ht="30" x14ac:dyDescent="0.2">
      <c r="B1444" s="39" t="s">
        <v>2887</v>
      </c>
      <c r="C1444" s="38" t="s">
        <v>2874</v>
      </c>
      <c r="D1444" s="44" t="s">
        <v>2886</v>
      </c>
      <c r="E1444" s="44" t="s">
        <v>799</v>
      </c>
      <c r="F1444" s="43" t="s">
        <v>199</v>
      </c>
      <c r="G1444" s="34">
        <v>24</v>
      </c>
      <c r="H1444" s="44" t="s">
        <v>688</v>
      </c>
      <c r="I1444" s="34">
        <v>6</v>
      </c>
      <c r="J1444" s="45" t="s">
        <v>2885</v>
      </c>
      <c r="K1444" s="44" t="s">
        <v>2871</v>
      </c>
      <c r="L1444" s="43" t="s">
        <v>2884</v>
      </c>
      <c r="M1444" s="56" t="s">
        <v>524</v>
      </c>
      <c r="N1444" s="61"/>
    </row>
    <row r="1445" spans="2:14" ht="30" x14ac:dyDescent="0.2">
      <c r="B1445" s="39" t="s">
        <v>2883</v>
      </c>
      <c r="C1445" s="38" t="s">
        <v>2874</v>
      </c>
      <c r="D1445" s="44" t="s">
        <v>2882</v>
      </c>
      <c r="E1445" s="44" t="s">
        <v>769</v>
      </c>
      <c r="F1445" s="43" t="s">
        <v>199</v>
      </c>
      <c r="G1445" s="34">
        <v>30</v>
      </c>
      <c r="H1445" s="44" t="s">
        <v>688</v>
      </c>
      <c r="I1445" s="34">
        <v>10</v>
      </c>
      <c r="J1445" s="45" t="s">
        <v>2881</v>
      </c>
      <c r="K1445" s="44" t="s">
        <v>2871</v>
      </c>
      <c r="L1445" s="43" t="s">
        <v>2880</v>
      </c>
      <c r="M1445" s="56" t="s">
        <v>371</v>
      </c>
      <c r="N1445" s="61"/>
    </row>
    <row r="1446" spans="2:14" ht="30" x14ac:dyDescent="0.2">
      <c r="B1446" s="39" t="s">
        <v>2879</v>
      </c>
      <c r="C1446" s="38" t="s">
        <v>2874</v>
      </c>
      <c r="D1446" s="44" t="s">
        <v>2878</v>
      </c>
      <c r="E1446" s="44" t="s">
        <v>1615</v>
      </c>
      <c r="F1446" s="43" t="s">
        <v>199</v>
      </c>
      <c r="G1446" s="34">
        <v>32</v>
      </c>
      <c r="H1446" s="44" t="s">
        <v>688</v>
      </c>
      <c r="I1446" s="34">
        <v>4</v>
      </c>
      <c r="J1446" s="45" t="s">
        <v>2877</v>
      </c>
      <c r="K1446" s="44" t="s">
        <v>2871</v>
      </c>
      <c r="L1446" s="43" t="s">
        <v>2876</v>
      </c>
      <c r="M1446" s="56" t="s">
        <v>241</v>
      </c>
      <c r="N1446" s="61"/>
    </row>
    <row r="1447" spans="2:14" ht="30" x14ac:dyDescent="0.2">
      <c r="B1447" s="39" t="s">
        <v>2875</v>
      </c>
      <c r="C1447" s="38" t="s">
        <v>2874</v>
      </c>
      <c r="D1447" s="44" t="s">
        <v>2873</v>
      </c>
      <c r="E1447" s="44" t="s">
        <v>838</v>
      </c>
      <c r="F1447" s="43" t="s">
        <v>199</v>
      </c>
      <c r="G1447" s="34">
        <v>64</v>
      </c>
      <c r="H1447" s="44" t="s">
        <v>688</v>
      </c>
      <c r="I1447" s="34">
        <v>8</v>
      </c>
      <c r="J1447" s="45" t="s">
        <v>2872</v>
      </c>
      <c r="K1447" s="44" t="s">
        <v>2871</v>
      </c>
      <c r="L1447" s="43" t="s">
        <v>2870</v>
      </c>
      <c r="M1447" s="56" t="s">
        <v>2869</v>
      </c>
      <c r="N1447" s="61"/>
    </row>
    <row r="1448" spans="2:14" ht="30" x14ac:dyDescent="0.2">
      <c r="B1448" s="39" t="s">
        <v>2868</v>
      </c>
      <c r="C1448" s="38" t="s">
        <v>2867</v>
      </c>
      <c r="D1448" s="44" t="s">
        <v>2866</v>
      </c>
      <c r="E1448" s="44" t="s">
        <v>2865</v>
      </c>
      <c r="F1448" s="43" t="s">
        <v>199</v>
      </c>
      <c r="G1448" s="34">
        <v>10</v>
      </c>
      <c r="H1448" s="44" t="s">
        <v>688</v>
      </c>
      <c r="I1448" s="34">
        <v>1</v>
      </c>
      <c r="J1448" s="45" t="s">
        <v>705</v>
      </c>
      <c r="K1448" s="44" t="s">
        <v>705</v>
      </c>
      <c r="L1448" s="43" t="s">
        <v>2864</v>
      </c>
      <c r="M1448" s="56" t="s">
        <v>265</v>
      </c>
      <c r="N1448" s="61"/>
    </row>
    <row r="1449" spans="2:14" ht="30" x14ac:dyDescent="0.2">
      <c r="B1449" s="39" t="s">
        <v>2863</v>
      </c>
      <c r="C1449" s="38" t="s">
        <v>2862</v>
      </c>
      <c r="D1449" s="44" t="s">
        <v>2861</v>
      </c>
      <c r="E1449" s="44" t="s">
        <v>1333</v>
      </c>
      <c r="F1449" s="43" t="s">
        <v>199</v>
      </c>
      <c r="G1449" s="34">
        <v>10</v>
      </c>
      <c r="H1449" s="44" t="s">
        <v>688</v>
      </c>
      <c r="I1449" s="34">
        <v>1</v>
      </c>
      <c r="J1449" s="45" t="s">
        <v>2860</v>
      </c>
      <c r="K1449" s="44" t="s">
        <v>2859</v>
      </c>
      <c r="L1449" s="43" t="s">
        <v>2858</v>
      </c>
      <c r="M1449" s="56" t="s">
        <v>533</v>
      </c>
      <c r="N1449" s="61"/>
    </row>
    <row r="1450" spans="2:14" ht="30" x14ac:dyDescent="0.2">
      <c r="B1450" s="39" t="s">
        <v>2857</v>
      </c>
      <c r="C1450" s="38" t="s">
        <v>2856</v>
      </c>
      <c r="D1450" s="44" t="s">
        <v>2855</v>
      </c>
      <c r="E1450" s="44" t="s">
        <v>2854</v>
      </c>
      <c r="F1450" s="43" t="s">
        <v>199</v>
      </c>
      <c r="G1450" s="34">
        <v>3</v>
      </c>
      <c r="H1450" s="44" t="s">
        <v>688</v>
      </c>
      <c r="I1450" s="34">
        <v>1</v>
      </c>
      <c r="J1450" s="45" t="s">
        <v>2853</v>
      </c>
      <c r="K1450" s="44" t="s">
        <v>2852</v>
      </c>
      <c r="L1450" s="43" t="s">
        <v>2851</v>
      </c>
      <c r="M1450" s="56" t="s">
        <v>2850</v>
      </c>
      <c r="N1450" s="61"/>
    </row>
    <row r="1451" spans="2:14" x14ac:dyDescent="0.2">
      <c r="B1451" s="39" t="s">
        <v>2849</v>
      </c>
      <c r="C1451" s="38" t="s">
        <v>2848</v>
      </c>
      <c r="D1451" s="44" t="s">
        <v>2847</v>
      </c>
      <c r="E1451" s="44" t="s">
        <v>713</v>
      </c>
      <c r="F1451" s="43" t="s">
        <v>199</v>
      </c>
      <c r="G1451" s="34">
        <v>30</v>
      </c>
      <c r="H1451" s="44" t="s">
        <v>688</v>
      </c>
      <c r="I1451" s="34">
        <v>10</v>
      </c>
      <c r="J1451" s="45" t="s">
        <v>2846</v>
      </c>
      <c r="K1451" s="44" t="s">
        <v>2845</v>
      </c>
      <c r="L1451" s="43" t="s">
        <v>2844</v>
      </c>
      <c r="M1451" s="56" t="s">
        <v>351</v>
      </c>
      <c r="N1451" s="61"/>
    </row>
    <row r="1452" spans="2:14" ht="30" x14ac:dyDescent="0.2">
      <c r="B1452" s="39" t="s">
        <v>2843</v>
      </c>
      <c r="C1452" s="38" t="s">
        <v>2832</v>
      </c>
      <c r="D1452" s="44" t="s">
        <v>2842</v>
      </c>
      <c r="E1452" s="44" t="s">
        <v>689</v>
      </c>
      <c r="F1452" s="43" t="s">
        <v>36</v>
      </c>
      <c r="G1452" s="34">
        <v>20</v>
      </c>
      <c r="H1452" s="44" t="s">
        <v>701</v>
      </c>
      <c r="I1452" s="34">
        <v>20</v>
      </c>
      <c r="J1452" s="45" t="s">
        <v>2841</v>
      </c>
      <c r="K1452" s="44" t="s">
        <v>2828</v>
      </c>
      <c r="L1452" s="43" t="s">
        <v>2840</v>
      </c>
      <c r="M1452" s="56" t="s">
        <v>1590</v>
      </c>
      <c r="N1452" s="61"/>
    </row>
    <row r="1453" spans="2:14" x14ac:dyDescent="0.2">
      <c r="B1453" s="39" t="s">
        <v>2839</v>
      </c>
      <c r="C1453" s="38" t="s">
        <v>2832</v>
      </c>
      <c r="D1453" s="44" t="s">
        <v>2838</v>
      </c>
      <c r="E1453" s="44" t="s">
        <v>2837</v>
      </c>
      <c r="F1453" s="43" t="s">
        <v>36</v>
      </c>
      <c r="G1453" s="34">
        <v>20</v>
      </c>
      <c r="H1453" s="44" t="s">
        <v>701</v>
      </c>
      <c r="I1453" s="34">
        <v>20</v>
      </c>
      <c r="J1453" s="45" t="s">
        <v>2836</v>
      </c>
      <c r="K1453" s="44" t="s">
        <v>2828</v>
      </c>
      <c r="L1453" s="43" t="s">
        <v>2835</v>
      </c>
      <c r="M1453" s="56" t="s">
        <v>2834</v>
      </c>
      <c r="N1453" s="61"/>
    </row>
    <row r="1454" spans="2:14" x14ac:dyDescent="0.2">
      <c r="B1454" s="39" t="s">
        <v>2833</v>
      </c>
      <c r="C1454" s="38" t="s">
        <v>2832</v>
      </c>
      <c r="D1454" s="44" t="s">
        <v>2831</v>
      </c>
      <c r="E1454" s="44" t="s">
        <v>2830</v>
      </c>
      <c r="F1454" s="43" t="s">
        <v>36</v>
      </c>
      <c r="G1454" s="34">
        <v>20</v>
      </c>
      <c r="H1454" s="44" t="s">
        <v>701</v>
      </c>
      <c r="I1454" s="34">
        <v>20</v>
      </c>
      <c r="J1454" s="45" t="s">
        <v>2829</v>
      </c>
      <c r="K1454" s="44" t="s">
        <v>2828</v>
      </c>
      <c r="L1454" s="43" t="s">
        <v>2827</v>
      </c>
      <c r="M1454" s="56" t="s">
        <v>2826</v>
      </c>
      <c r="N1454" s="61"/>
    </row>
    <row r="1455" spans="2:14" x14ac:dyDescent="0.2">
      <c r="B1455" s="39" t="s">
        <v>2825</v>
      </c>
      <c r="C1455" s="38" t="s">
        <v>2824</v>
      </c>
      <c r="D1455" s="44" t="s">
        <v>2823</v>
      </c>
      <c r="E1455" s="44" t="s">
        <v>1163</v>
      </c>
      <c r="F1455" s="43" t="s">
        <v>199</v>
      </c>
      <c r="G1455" s="34">
        <v>100</v>
      </c>
      <c r="H1455" s="44" t="s">
        <v>688</v>
      </c>
      <c r="I1455" s="34">
        <v>10</v>
      </c>
      <c r="J1455" s="45" t="s">
        <v>2822</v>
      </c>
      <c r="K1455" s="44" t="s">
        <v>2821</v>
      </c>
      <c r="L1455" s="43" t="s">
        <v>2820</v>
      </c>
      <c r="M1455" s="56" t="s">
        <v>445</v>
      </c>
      <c r="N1455" s="61"/>
    </row>
    <row r="1456" spans="2:14" ht="30" x14ac:dyDescent="0.2">
      <c r="B1456" s="39" t="s">
        <v>2819</v>
      </c>
      <c r="C1456" s="38" t="s">
        <v>2818</v>
      </c>
      <c r="D1456" s="44" t="s">
        <v>2817</v>
      </c>
      <c r="E1456" s="44" t="s">
        <v>769</v>
      </c>
      <c r="F1456" s="43" t="s">
        <v>36</v>
      </c>
      <c r="G1456" s="34">
        <v>1</v>
      </c>
      <c r="H1456" s="44" t="s">
        <v>701</v>
      </c>
      <c r="I1456" s="34">
        <v>1</v>
      </c>
      <c r="J1456" s="45" t="s">
        <v>705</v>
      </c>
      <c r="K1456" s="44" t="s">
        <v>733</v>
      </c>
      <c r="L1456" s="43" t="s">
        <v>2816</v>
      </c>
      <c r="M1456" s="56" t="s">
        <v>371</v>
      </c>
      <c r="N1456" s="61"/>
    </row>
    <row r="1457" spans="2:14" ht="30" x14ac:dyDescent="0.2">
      <c r="B1457" s="39" t="s">
        <v>2815</v>
      </c>
      <c r="C1457" s="38" t="s">
        <v>2814</v>
      </c>
      <c r="D1457" s="44" t="s">
        <v>2798</v>
      </c>
      <c r="E1457" s="44" t="s">
        <v>1533</v>
      </c>
      <c r="F1457" s="43" t="s">
        <v>199</v>
      </c>
      <c r="G1457" s="34">
        <v>5</v>
      </c>
      <c r="H1457" s="44" t="s">
        <v>688</v>
      </c>
      <c r="I1457" s="34">
        <v>1</v>
      </c>
      <c r="J1457" s="45" t="s">
        <v>2813</v>
      </c>
      <c r="K1457" s="44" t="s">
        <v>2796</v>
      </c>
      <c r="L1457" s="43" t="s">
        <v>2812</v>
      </c>
      <c r="M1457" s="56" t="s">
        <v>2811</v>
      </c>
      <c r="N1457" s="61"/>
    </row>
    <row r="1458" spans="2:14" x14ac:dyDescent="0.2">
      <c r="B1458" s="39" t="s">
        <v>2810</v>
      </c>
      <c r="C1458" s="38" t="s">
        <v>2809</v>
      </c>
      <c r="D1458" s="44" t="s">
        <v>2798</v>
      </c>
      <c r="E1458" s="44" t="s">
        <v>702</v>
      </c>
      <c r="F1458" s="43" t="s">
        <v>79</v>
      </c>
      <c r="G1458" s="34">
        <v>1</v>
      </c>
      <c r="H1458" s="44" t="s">
        <v>701</v>
      </c>
      <c r="I1458" s="34">
        <v>1</v>
      </c>
      <c r="J1458" s="45" t="s">
        <v>2808</v>
      </c>
      <c r="K1458" s="44" t="s">
        <v>2802</v>
      </c>
      <c r="L1458" s="43" t="s">
        <v>2807</v>
      </c>
      <c r="M1458" s="56" t="s">
        <v>121</v>
      </c>
      <c r="N1458" s="61"/>
    </row>
    <row r="1459" spans="2:14" ht="30" x14ac:dyDescent="0.2">
      <c r="B1459" s="39" t="s">
        <v>2806</v>
      </c>
      <c r="C1459" s="38" t="s">
        <v>2805</v>
      </c>
      <c r="D1459" s="44" t="s">
        <v>2804</v>
      </c>
      <c r="E1459" s="44" t="s">
        <v>1647</v>
      </c>
      <c r="F1459" s="43" t="s">
        <v>79</v>
      </c>
      <c r="G1459" s="34">
        <v>1</v>
      </c>
      <c r="H1459" s="44" t="s">
        <v>701</v>
      </c>
      <c r="I1459" s="34">
        <v>1</v>
      </c>
      <c r="J1459" s="45" t="s">
        <v>2803</v>
      </c>
      <c r="K1459" s="44" t="s">
        <v>2802</v>
      </c>
      <c r="L1459" s="43" t="s">
        <v>2801</v>
      </c>
      <c r="M1459" s="56" t="s">
        <v>1643</v>
      </c>
      <c r="N1459" s="61"/>
    </row>
    <row r="1460" spans="2:14" x14ac:dyDescent="0.2">
      <c r="B1460" s="39" t="s">
        <v>2800</v>
      </c>
      <c r="C1460" s="38" t="s">
        <v>2799</v>
      </c>
      <c r="D1460" s="44" t="s">
        <v>2798</v>
      </c>
      <c r="E1460" s="44" t="s">
        <v>702</v>
      </c>
      <c r="F1460" s="43" t="s">
        <v>199</v>
      </c>
      <c r="G1460" s="34">
        <v>10</v>
      </c>
      <c r="H1460" s="44" t="s">
        <v>701</v>
      </c>
      <c r="I1460" s="34">
        <v>10</v>
      </c>
      <c r="J1460" s="45" t="s">
        <v>2797</v>
      </c>
      <c r="K1460" s="44" t="s">
        <v>2796</v>
      </c>
      <c r="L1460" s="43" t="s">
        <v>2795</v>
      </c>
      <c r="M1460" s="56" t="s">
        <v>351</v>
      </c>
      <c r="N1460" s="61"/>
    </row>
    <row r="1461" spans="2:14" ht="45" x14ac:dyDescent="0.2">
      <c r="B1461" s="39" t="s">
        <v>2794</v>
      </c>
      <c r="C1461" s="38" t="s">
        <v>2793</v>
      </c>
      <c r="D1461" s="44" t="s">
        <v>2792</v>
      </c>
      <c r="E1461" s="44" t="s">
        <v>2791</v>
      </c>
      <c r="F1461" s="43" t="s">
        <v>199</v>
      </c>
      <c r="G1461" s="34">
        <v>150</v>
      </c>
      <c r="H1461" s="44" t="s">
        <v>688</v>
      </c>
      <c r="I1461" s="34">
        <v>1</v>
      </c>
      <c r="J1461" s="45" t="s">
        <v>705</v>
      </c>
      <c r="K1461" s="44" t="s">
        <v>740</v>
      </c>
      <c r="L1461" s="43" t="s">
        <v>2790</v>
      </c>
      <c r="M1461" s="56" t="s">
        <v>2789</v>
      </c>
      <c r="N1461" s="61"/>
    </row>
    <row r="1462" spans="2:14" ht="30" x14ac:dyDescent="0.2">
      <c r="B1462" s="39" t="s">
        <v>2788</v>
      </c>
      <c r="C1462" s="38" t="s">
        <v>2787</v>
      </c>
      <c r="D1462" s="44" t="s">
        <v>2786</v>
      </c>
      <c r="E1462" s="44" t="s">
        <v>1533</v>
      </c>
      <c r="F1462" s="43" t="s">
        <v>36</v>
      </c>
      <c r="G1462" s="34">
        <v>1</v>
      </c>
      <c r="H1462" s="44" t="s">
        <v>701</v>
      </c>
      <c r="I1462" s="34">
        <v>1</v>
      </c>
      <c r="J1462" s="45" t="s">
        <v>2785</v>
      </c>
      <c r="K1462" s="44" t="s">
        <v>2784</v>
      </c>
      <c r="L1462" s="43" t="s">
        <v>2783</v>
      </c>
      <c r="M1462" s="56" t="s">
        <v>1547</v>
      </c>
      <c r="N1462" s="61"/>
    </row>
    <row r="1463" spans="2:14" ht="45" x14ac:dyDescent="0.2">
      <c r="B1463" s="39" t="s">
        <v>2782</v>
      </c>
      <c r="C1463" s="38" t="s">
        <v>2781</v>
      </c>
      <c r="D1463" s="44" t="s">
        <v>2777</v>
      </c>
      <c r="E1463" s="44" t="s">
        <v>799</v>
      </c>
      <c r="F1463" s="43" t="s">
        <v>199</v>
      </c>
      <c r="G1463" s="34">
        <v>26</v>
      </c>
      <c r="H1463" s="44" t="s">
        <v>688</v>
      </c>
      <c r="I1463" s="34">
        <v>1</v>
      </c>
      <c r="J1463" s="45" t="s">
        <v>2780</v>
      </c>
      <c r="K1463" s="44" t="s">
        <v>2775</v>
      </c>
      <c r="L1463" s="43" t="s">
        <v>2774</v>
      </c>
      <c r="M1463" s="56" t="s">
        <v>524</v>
      </c>
      <c r="N1463" s="61"/>
    </row>
    <row r="1464" spans="2:14" ht="45" x14ac:dyDescent="0.2">
      <c r="B1464" s="39" t="s">
        <v>2779</v>
      </c>
      <c r="C1464" s="38" t="s">
        <v>2778</v>
      </c>
      <c r="D1464" s="44" t="s">
        <v>2777</v>
      </c>
      <c r="E1464" s="44" t="s">
        <v>799</v>
      </c>
      <c r="F1464" s="43" t="s">
        <v>106</v>
      </c>
      <c r="G1464" s="34">
        <v>1</v>
      </c>
      <c r="H1464" s="44" t="s">
        <v>701</v>
      </c>
      <c r="I1464" s="34">
        <v>1</v>
      </c>
      <c r="J1464" s="45" t="s">
        <v>2776</v>
      </c>
      <c r="K1464" s="44" t="s">
        <v>2775</v>
      </c>
      <c r="L1464" s="43" t="s">
        <v>2774</v>
      </c>
      <c r="M1464" s="56" t="s">
        <v>524</v>
      </c>
      <c r="N1464" s="61"/>
    </row>
    <row r="1465" spans="2:14" ht="30" x14ac:dyDescent="0.2">
      <c r="B1465" s="39" t="s">
        <v>2773</v>
      </c>
      <c r="C1465" s="38" t="s">
        <v>2772</v>
      </c>
      <c r="D1465" s="44" t="s">
        <v>2762</v>
      </c>
      <c r="E1465" s="44" t="s">
        <v>713</v>
      </c>
      <c r="F1465" s="43" t="s">
        <v>36</v>
      </c>
      <c r="G1465" s="34">
        <v>1</v>
      </c>
      <c r="H1465" s="44" t="s">
        <v>701</v>
      </c>
      <c r="I1465" s="34">
        <v>1</v>
      </c>
      <c r="J1465" s="45" t="s">
        <v>2771</v>
      </c>
      <c r="K1465" s="44" t="s">
        <v>2755</v>
      </c>
      <c r="L1465" s="43" t="s">
        <v>2760</v>
      </c>
      <c r="M1465" s="56" t="s">
        <v>351</v>
      </c>
      <c r="N1465" s="61"/>
    </row>
    <row r="1466" spans="2:14" ht="30" x14ac:dyDescent="0.2">
      <c r="B1466" s="39" t="s">
        <v>2770</v>
      </c>
      <c r="C1466" s="38" t="s">
        <v>2763</v>
      </c>
      <c r="D1466" s="44" t="s">
        <v>2769</v>
      </c>
      <c r="E1466" s="44" t="s">
        <v>838</v>
      </c>
      <c r="F1466" s="43" t="s">
        <v>199</v>
      </c>
      <c r="G1466" s="34">
        <v>15</v>
      </c>
      <c r="H1466" s="44" t="s">
        <v>688</v>
      </c>
      <c r="I1466" s="34">
        <v>1</v>
      </c>
      <c r="J1466" s="45" t="s">
        <v>2768</v>
      </c>
      <c r="K1466" s="44" t="s">
        <v>2755</v>
      </c>
      <c r="L1466" s="43" t="s">
        <v>2767</v>
      </c>
      <c r="M1466" s="56" t="s">
        <v>835</v>
      </c>
      <c r="N1466" s="61"/>
    </row>
    <row r="1467" spans="2:14" ht="30" x14ac:dyDescent="0.2">
      <c r="B1467" s="39" t="s">
        <v>2766</v>
      </c>
      <c r="C1467" s="38" t="s">
        <v>2763</v>
      </c>
      <c r="D1467" s="44" t="s">
        <v>2757</v>
      </c>
      <c r="E1467" s="44" t="s">
        <v>826</v>
      </c>
      <c r="F1467" s="43" t="s">
        <v>199</v>
      </c>
      <c r="G1467" s="34">
        <v>10</v>
      </c>
      <c r="H1467" s="44" t="s">
        <v>688</v>
      </c>
      <c r="I1467" s="34">
        <v>1</v>
      </c>
      <c r="J1467" s="45" t="s">
        <v>2765</v>
      </c>
      <c r="K1467" s="44" t="s">
        <v>2755</v>
      </c>
      <c r="L1467" s="43" t="s">
        <v>2754</v>
      </c>
      <c r="M1467" s="56" t="s">
        <v>148</v>
      </c>
      <c r="N1467" s="61"/>
    </row>
    <row r="1468" spans="2:14" ht="30" x14ac:dyDescent="0.2">
      <c r="B1468" s="39" t="s">
        <v>2764</v>
      </c>
      <c r="C1468" s="38" t="s">
        <v>2763</v>
      </c>
      <c r="D1468" s="44" t="s">
        <v>2762</v>
      </c>
      <c r="E1468" s="44" t="s">
        <v>713</v>
      </c>
      <c r="F1468" s="43" t="s">
        <v>199</v>
      </c>
      <c r="G1468" s="34">
        <v>12</v>
      </c>
      <c r="H1468" s="44" t="s">
        <v>688</v>
      </c>
      <c r="I1468" s="34">
        <v>1</v>
      </c>
      <c r="J1468" s="45" t="s">
        <v>2761</v>
      </c>
      <c r="K1468" s="44" t="s">
        <v>2755</v>
      </c>
      <c r="L1468" s="43" t="s">
        <v>2760</v>
      </c>
      <c r="M1468" s="56" t="s">
        <v>351</v>
      </c>
      <c r="N1468" s="61"/>
    </row>
    <row r="1469" spans="2:14" ht="30" x14ac:dyDescent="0.2">
      <c r="B1469" s="39" t="s">
        <v>2759</v>
      </c>
      <c r="C1469" s="38" t="s">
        <v>2758</v>
      </c>
      <c r="D1469" s="44" t="s">
        <v>2757</v>
      </c>
      <c r="E1469" s="44" t="s">
        <v>826</v>
      </c>
      <c r="F1469" s="43" t="s">
        <v>36</v>
      </c>
      <c r="G1469" s="34">
        <v>1</v>
      </c>
      <c r="H1469" s="44" t="s">
        <v>701</v>
      </c>
      <c r="I1469" s="34">
        <v>1</v>
      </c>
      <c r="J1469" s="45" t="s">
        <v>2756</v>
      </c>
      <c r="K1469" s="44" t="s">
        <v>2755</v>
      </c>
      <c r="L1469" s="43" t="s">
        <v>2754</v>
      </c>
      <c r="M1469" s="56" t="s">
        <v>148</v>
      </c>
      <c r="N1469" s="61"/>
    </row>
    <row r="1470" spans="2:14" ht="45" x14ac:dyDescent="0.2">
      <c r="B1470" s="39" t="s">
        <v>2753</v>
      </c>
      <c r="C1470" s="38" t="s">
        <v>2752</v>
      </c>
      <c r="D1470" s="44" t="s">
        <v>2751</v>
      </c>
      <c r="E1470" s="44" t="s">
        <v>838</v>
      </c>
      <c r="F1470" s="43" t="s">
        <v>199</v>
      </c>
      <c r="G1470" s="34">
        <v>10</v>
      </c>
      <c r="H1470" s="44" t="s">
        <v>688</v>
      </c>
      <c r="I1470" s="34">
        <v>1</v>
      </c>
      <c r="J1470" s="45" t="s">
        <v>2750</v>
      </c>
      <c r="K1470" s="44" t="s">
        <v>2743</v>
      </c>
      <c r="L1470" s="43" t="s">
        <v>2749</v>
      </c>
      <c r="M1470" s="56" t="s">
        <v>835</v>
      </c>
      <c r="N1470" s="61"/>
    </row>
    <row r="1471" spans="2:14" ht="60" x14ac:dyDescent="0.2">
      <c r="B1471" s="39" t="s">
        <v>2748</v>
      </c>
      <c r="C1471" s="38" t="s">
        <v>2747</v>
      </c>
      <c r="D1471" s="44" t="s">
        <v>2746</v>
      </c>
      <c r="E1471" s="44" t="s">
        <v>2745</v>
      </c>
      <c r="F1471" s="43" t="s">
        <v>199</v>
      </c>
      <c r="G1471" s="34">
        <v>4</v>
      </c>
      <c r="H1471" s="44" t="s">
        <v>688</v>
      </c>
      <c r="I1471" s="34">
        <v>1</v>
      </c>
      <c r="J1471" s="45" t="s">
        <v>2744</v>
      </c>
      <c r="K1471" s="44" t="s">
        <v>2743</v>
      </c>
      <c r="L1471" s="43" t="s">
        <v>2742</v>
      </c>
      <c r="M1471" s="56" t="s">
        <v>2741</v>
      </c>
      <c r="N1471" s="61"/>
    </row>
    <row r="1472" spans="2:14" ht="30" x14ac:dyDescent="0.2">
      <c r="B1472" s="39" t="s">
        <v>2740</v>
      </c>
      <c r="C1472" s="38" t="s">
        <v>2739</v>
      </c>
      <c r="D1472" s="44" t="s">
        <v>2738</v>
      </c>
      <c r="E1472" s="44" t="s">
        <v>1136</v>
      </c>
      <c r="F1472" s="43" t="s">
        <v>747</v>
      </c>
      <c r="G1472" s="34">
        <v>1</v>
      </c>
      <c r="H1472" s="44" t="s">
        <v>701</v>
      </c>
      <c r="I1472" s="34">
        <v>1</v>
      </c>
      <c r="J1472" s="45" t="s">
        <v>2737</v>
      </c>
      <c r="K1472" s="44" t="s">
        <v>2556</v>
      </c>
      <c r="L1472" s="43" t="s">
        <v>2736</v>
      </c>
      <c r="M1472" s="56" t="s">
        <v>1132</v>
      </c>
      <c r="N1472" s="61"/>
    </row>
    <row r="1473" spans="2:14" ht="30" x14ac:dyDescent="0.2">
      <c r="B1473" s="39" t="s">
        <v>2735</v>
      </c>
      <c r="C1473" s="38" t="s">
        <v>2730</v>
      </c>
      <c r="D1473" s="44" t="s">
        <v>2734</v>
      </c>
      <c r="E1473" s="44" t="s">
        <v>1136</v>
      </c>
      <c r="F1473" s="43" t="s">
        <v>747</v>
      </c>
      <c r="G1473" s="34">
        <v>1</v>
      </c>
      <c r="H1473" s="44" t="s">
        <v>701</v>
      </c>
      <c r="I1473" s="34">
        <v>1</v>
      </c>
      <c r="J1473" s="45" t="s">
        <v>2733</v>
      </c>
      <c r="K1473" s="44" t="s">
        <v>2556</v>
      </c>
      <c r="L1473" s="43" t="s">
        <v>2732</v>
      </c>
      <c r="M1473" s="56" t="s">
        <v>1132</v>
      </c>
      <c r="N1473" s="61"/>
    </row>
    <row r="1474" spans="2:14" ht="30" x14ac:dyDescent="0.2">
      <c r="B1474" s="39" t="s">
        <v>2731</v>
      </c>
      <c r="C1474" s="38" t="s">
        <v>2730</v>
      </c>
      <c r="D1474" s="44" t="s">
        <v>2729</v>
      </c>
      <c r="E1474" s="44" t="s">
        <v>799</v>
      </c>
      <c r="F1474" s="43" t="s">
        <v>747</v>
      </c>
      <c r="G1474" s="34">
        <v>1</v>
      </c>
      <c r="H1474" s="44" t="s">
        <v>701</v>
      </c>
      <c r="I1474" s="34">
        <v>1</v>
      </c>
      <c r="J1474" s="45" t="s">
        <v>2728</v>
      </c>
      <c r="K1474" s="44" t="s">
        <v>2556</v>
      </c>
      <c r="L1474" s="43" t="s">
        <v>2727</v>
      </c>
      <c r="M1474" s="56" t="s">
        <v>796</v>
      </c>
      <c r="N1474" s="61"/>
    </row>
    <row r="1475" spans="2:14" ht="30" x14ac:dyDescent="0.2">
      <c r="B1475" s="39" t="s">
        <v>2726</v>
      </c>
      <c r="C1475" s="38" t="s">
        <v>2725</v>
      </c>
      <c r="D1475" s="44" t="s">
        <v>2724</v>
      </c>
      <c r="E1475" s="44" t="s">
        <v>1136</v>
      </c>
      <c r="F1475" s="43" t="s">
        <v>747</v>
      </c>
      <c r="G1475" s="34">
        <v>1</v>
      </c>
      <c r="H1475" s="44" t="s">
        <v>701</v>
      </c>
      <c r="I1475" s="34">
        <v>1</v>
      </c>
      <c r="J1475" s="45" t="s">
        <v>2723</v>
      </c>
      <c r="K1475" s="44" t="s">
        <v>2556</v>
      </c>
      <c r="L1475" s="43" t="s">
        <v>2722</v>
      </c>
      <c r="M1475" s="56" t="s">
        <v>1132</v>
      </c>
      <c r="N1475" s="61"/>
    </row>
    <row r="1476" spans="2:14" ht="45" x14ac:dyDescent="0.2">
      <c r="B1476" s="39" t="s">
        <v>2721</v>
      </c>
      <c r="C1476" s="38" t="s">
        <v>2720</v>
      </c>
      <c r="D1476" s="44" t="s">
        <v>2719</v>
      </c>
      <c r="E1476" s="44" t="s">
        <v>1136</v>
      </c>
      <c r="F1476" s="43" t="s">
        <v>747</v>
      </c>
      <c r="G1476" s="34">
        <v>1</v>
      </c>
      <c r="H1476" s="44" t="s">
        <v>701</v>
      </c>
      <c r="I1476" s="34">
        <v>1</v>
      </c>
      <c r="J1476" s="45" t="s">
        <v>2718</v>
      </c>
      <c r="K1476" s="44" t="s">
        <v>2556</v>
      </c>
      <c r="L1476" s="43" t="s">
        <v>2717</v>
      </c>
      <c r="M1476" s="56" t="s">
        <v>1132</v>
      </c>
      <c r="N1476" s="61"/>
    </row>
    <row r="1477" spans="2:14" ht="30" x14ac:dyDescent="0.2">
      <c r="B1477" s="39" t="s">
        <v>2716</v>
      </c>
      <c r="C1477" s="38" t="s">
        <v>2715</v>
      </c>
      <c r="D1477" s="44" t="s">
        <v>2714</v>
      </c>
      <c r="E1477" s="44" t="s">
        <v>919</v>
      </c>
      <c r="F1477" s="43" t="s">
        <v>29</v>
      </c>
      <c r="G1477" s="34">
        <v>1</v>
      </c>
      <c r="H1477" s="44" t="s">
        <v>701</v>
      </c>
      <c r="I1477" s="34">
        <v>1</v>
      </c>
      <c r="J1477" s="45" t="s">
        <v>705</v>
      </c>
      <c r="K1477" s="44" t="s">
        <v>733</v>
      </c>
      <c r="L1477" s="43" t="s">
        <v>2713</v>
      </c>
      <c r="M1477" s="56" t="s">
        <v>850</v>
      </c>
      <c r="N1477" s="61"/>
    </row>
    <row r="1478" spans="2:14" ht="30" x14ac:dyDescent="0.2">
      <c r="B1478" s="39" t="s">
        <v>2712</v>
      </c>
      <c r="C1478" s="38" t="s">
        <v>2711</v>
      </c>
      <c r="D1478" s="44" t="s">
        <v>2710</v>
      </c>
      <c r="E1478" s="44" t="s">
        <v>713</v>
      </c>
      <c r="F1478" s="43" t="s">
        <v>747</v>
      </c>
      <c r="G1478" s="34">
        <v>1</v>
      </c>
      <c r="H1478" s="44" t="s">
        <v>701</v>
      </c>
      <c r="I1478" s="34">
        <v>1</v>
      </c>
      <c r="J1478" s="45" t="s">
        <v>2709</v>
      </c>
      <c r="K1478" s="44" t="s">
        <v>2556</v>
      </c>
      <c r="L1478" s="43" t="s">
        <v>2708</v>
      </c>
      <c r="M1478" s="56" t="s">
        <v>2707</v>
      </c>
      <c r="N1478" s="61"/>
    </row>
    <row r="1479" spans="2:14" ht="30" x14ac:dyDescent="0.2">
      <c r="B1479" s="39" t="s">
        <v>2706</v>
      </c>
      <c r="C1479" s="38" t="s">
        <v>2705</v>
      </c>
      <c r="D1479" s="44" t="s">
        <v>2704</v>
      </c>
      <c r="E1479" s="44" t="s">
        <v>1690</v>
      </c>
      <c r="F1479" s="43" t="s">
        <v>199</v>
      </c>
      <c r="G1479" s="34">
        <v>24</v>
      </c>
      <c r="H1479" s="44" t="s">
        <v>688</v>
      </c>
      <c r="I1479" s="34">
        <v>12</v>
      </c>
      <c r="J1479" s="45" t="s">
        <v>2703</v>
      </c>
      <c r="K1479" s="44" t="s">
        <v>2702</v>
      </c>
      <c r="L1479" s="43" t="s">
        <v>2701</v>
      </c>
      <c r="M1479" s="56" t="s">
        <v>424</v>
      </c>
      <c r="N1479" s="61"/>
    </row>
    <row r="1480" spans="2:14" ht="30" x14ac:dyDescent="0.2">
      <c r="B1480" s="39" t="s">
        <v>2700</v>
      </c>
      <c r="C1480" s="38" t="s">
        <v>2699</v>
      </c>
      <c r="D1480" s="44" t="s">
        <v>2682</v>
      </c>
      <c r="E1480" s="44" t="s">
        <v>1511</v>
      </c>
      <c r="F1480" s="43" t="s">
        <v>199</v>
      </c>
      <c r="G1480" s="34">
        <v>10</v>
      </c>
      <c r="H1480" s="44" t="s">
        <v>701</v>
      </c>
      <c r="I1480" s="34">
        <v>10</v>
      </c>
      <c r="J1480" s="45" t="s">
        <v>2698</v>
      </c>
      <c r="K1480" s="44" t="s">
        <v>2680</v>
      </c>
      <c r="L1480" s="43" t="s">
        <v>2697</v>
      </c>
      <c r="M1480" s="56" t="s">
        <v>341</v>
      </c>
      <c r="N1480" s="61"/>
    </row>
    <row r="1481" spans="2:14" ht="30" x14ac:dyDescent="0.2">
      <c r="B1481" s="39" t="s">
        <v>2696</v>
      </c>
      <c r="C1481" s="38" t="s">
        <v>2695</v>
      </c>
      <c r="D1481" s="44" t="s">
        <v>2682</v>
      </c>
      <c r="E1481" s="44" t="s">
        <v>1511</v>
      </c>
      <c r="F1481" s="43" t="s">
        <v>199</v>
      </c>
      <c r="G1481" s="34">
        <v>10</v>
      </c>
      <c r="H1481" s="44" t="s">
        <v>701</v>
      </c>
      <c r="I1481" s="34">
        <v>10</v>
      </c>
      <c r="J1481" s="45" t="s">
        <v>2694</v>
      </c>
      <c r="K1481" s="44" t="s">
        <v>2680</v>
      </c>
      <c r="L1481" s="43" t="s">
        <v>2693</v>
      </c>
      <c r="M1481" s="56" t="s">
        <v>341</v>
      </c>
      <c r="N1481" s="61"/>
    </row>
    <row r="1482" spans="2:14" ht="30" x14ac:dyDescent="0.2">
      <c r="B1482" s="39" t="s">
        <v>2692</v>
      </c>
      <c r="C1482" s="38" t="s">
        <v>2691</v>
      </c>
      <c r="D1482" s="44" t="s">
        <v>2682</v>
      </c>
      <c r="E1482" s="44" t="s">
        <v>1511</v>
      </c>
      <c r="F1482" s="43" t="s">
        <v>199</v>
      </c>
      <c r="G1482" s="34">
        <v>30</v>
      </c>
      <c r="H1482" s="44" t="s">
        <v>688</v>
      </c>
      <c r="I1482" s="34">
        <v>10</v>
      </c>
      <c r="J1482" s="45" t="s">
        <v>2690</v>
      </c>
      <c r="K1482" s="44" t="s">
        <v>2680</v>
      </c>
      <c r="L1482" s="43" t="s">
        <v>2689</v>
      </c>
      <c r="M1482" s="56" t="s">
        <v>341</v>
      </c>
      <c r="N1482" s="61"/>
    </row>
    <row r="1483" spans="2:14" ht="30" x14ac:dyDescent="0.2">
      <c r="B1483" s="39" t="s">
        <v>2688</v>
      </c>
      <c r="C1483" s="38" t="s">
        <v>2687</v>
      </c>
      <c r="D1483" s="44" t="s">
        <v>2682</v>
      </c>
      <c r="E1483" s="44" t="s">
        <v>1511</v>
      </c>
      <c r="F1483" s="43" t="s">
        <v>199</v>
      </c>
      <c r="G1483" s="34">
        <v>30</v>
      </c>
      <c r="H1483" s="44" t="s">
        <v>688</v>
      </c>
      <c r="I1483" s="34">
        <v>10</v>
      </c>
      <c r="J1483" s="45" t="s">
        <v>2686</v>
      </c>
      <c r="K1483" s="44" t="s">
        <v>2680</v>
      </c>
      <c r="L1483" s="43" t="s">
        <v>2685</v>
      </c>
      <c r="M1483" s="56" t="s">
        <v>341</v>
      </c>
      <c r="N1483" s="61"/>
    </row>
    <row r="1484" spans="2:14" ht="30" x14ac:dyDescent="0.2">
      <c r="B1484" s="39" t="s">
        <v>2684</v>
      </c>
      <c r="C1484" s="38" t="s">
        <v>2683</v>
      </c>
      <c r="D1484" s="44" t="s">
        <v>2682</v>
      </c>
      <c r="E1484" s="44" t="s">
        <v>1511</v>
      </c>
      <c r="F1484" s="43" t="s">
        <v>199</v>
      </c>
      <c r="G1484" s="34">
        <v>30</v>
      </c>
      <c r="H1484" s="44" t="s">
        <v>688</v>
      </c>
      <c r="I1484" s="34">
        <v>10</v>
      </c>
      <c r="J1484" s="45" t="s">
        <v>2681</v>
      </c>
      <c r="K1484" s="44" t="s">
        <v>2680</v>
      </c>
      <c r="L1484" s="43" t="s">
        <v>2679</v>
      </c>
      <c r="M1484" s="56" t="s">
        <v>341</v>
      </c>
      <c r="N1484" s="61"/>
    </row>
    <row r="1485" spans="2:14" ht="30" x14ac:dyDescent="0.2">
      <c r="B1485" s="39" t="s">
        <v>2678</v>
      </c>
      <c r="C1485" s="38" t="s">
        <v>2677</v>
      </c>
      <c r="D1485" s="44" t="s">
        <v>2676</v>
      </c>
      <c r="E1485" s="44" t="s">
        <v>1062</v>
      </c>
      <c r="F1485" s="43" t="s">
        <v>199</v>
      </c>
      <c r="G1485" s="34">
        <v>28</v>
      </c>
      <c r="H1485" s="44" t="s">
        <v>688</v>
      </c>
      <c r="I1485" s="34">
        <v>14</v>
      </c>
      <c r="J1485" s="45" t="s">
        <v>2675</v>
      </c>
      <c r="K1485" s="44" t="s">
        <v>2674</v>
      </c>
      <c r="L1485" s="43" t="s">
        <v>2673</v>
      </c>
      <c r="M1485" s="56" t="s">
        <v>141</v>
      </c>
      <c r="N1485" s="61"/>
    </row>
    <row r="1486" spans="2:14" x14ac:dyDescent="0.2">
      <c r="B1486" s="39" t="s">
        <v>2672</v>
      </c>
      <c r="C1486" s="38" t="s">
        <v>2671</v>
      </c>
      <c r="D1486" s="44" t="s">
        <v>2670</v>
      </c>
      <c r="E1486" s="44" t="s">
        <v>702</v>
      </c>
      <c r="F1486" s="43" t="s">
        <v>199</v>
      </c>
      <c r="G1486" s="34">
        <v>10</v>
      </c>
      <c r="H1486" s="44" t="s">
        <v>701</v>
      </c>
      <c r="I1486" s="34">
        <v>10</v>
      </c>
      <c r="J1486" s="45" t="s">
        <v>2669</v>
      </c>
      <c r="K1486" s="44" t="s">
        <v>2668</v>
      </c>
      <c r="L1486" s="43" t="s">
        <v>2667</v>
      </c>
      <c r="M1486" s="56" t="s">
        <v>121</v>
      </c>
      <c r="N1486" s="61"/>
    </row>
    <row r="1487" spans="2:14" ht="45" x14ac:dyDescent="0.2">
      <c r="B1487" s="39" t="s">
        <v>2666</v>
      </c>
      <c r="C1487" s="38" t="s">
        <v>2665</v>
      </c>
      <c r="D1487" s="44" t="s">
        <v>2664</v>
      </c>
      <c r="E1487" s="44" t="s">
        <v>2174</v>
      </c>
      <c r="F1487" s="43" t="s">
        <v>199</v>
      </c>
      <c r="G1487" s="34">
        <v>200</v>
      </c>
      <c r="H1487" s="44" t="s">
        <v>688</v>
      </c>
      <c r="I1487" s="34">
        <v>10</v>
      </c>
      <c r="J1487" s="45" t="s">
        <v>2663</v>
      </c>
      <c r="K1487" s="44" t="s">
        <v>2662</v>
      </c>
      <c r="L1487" s="43" t="s">
        <v>2661</v>
      </c>
      <c r="M1487" s="56" t="s">
        <v>656</v>
      </c>
      <c r="N1487" s="61"/>
    </row>
    <row r="1488" spans="2:14" x14ac:dyDescent="0.2">
      <c r="B1488" s="39" t="s">
        <v>2660</v>
      </c>
      <c r="C1488" s="38" t="s">
        <v>2659</v>
      </c>
      <c r="D1488" s="44" t="s">
        <v>2658</v>
      </c>
      <c r="E1488" s="44" t="s">
        <v>1615</v>
      </c>
      <c r="F1488" s="43" t="s">
        <v>36</v>
      </c>
      <c r="G1488" s="34">
        <v>1</v>
      </c>
      <c r="H1488" s="44" t="s">
        <v>701</v>
      </c>
      <c r="I1488" s="34">
        <v>1</v>
      </c>
      <c r="J1488" s="45" t="s">
        <v>2657</v>
      </c>
      <c r="K1488" s="44" t="s">
        <v>2638</v>
      </c>
      <c r="L1488" s="43" t="s">
        <v>2656</v>
      </c>
      <c r="M1488" s="56" t="s">
        <v>241</v>
      </c>
      <c r="N1488" s="61"/>
    </row>
    <row r="1489" spans="2:14" x14ac:dyDescent="0.2">
      <c r="B1489" s="39" t="s">
        <v>2655</v>
      </c>
      <c r="C1489" s="38" t="s">
        <v>2649</v>
      </c>
      <c r="D1489" s="44" t="s">
        <v>2654</v>
      </c>
      <c r="E1489" s="44" t="s">
        <v>1116</v>
      </c>
      <c r="F1489" s="43" t="s">
        <v>747</v>
      </c>
      <c r="G1489" s="34">
        <v>1</v>
      </c>
      <c r="H1489" s="44" t="s">
        <v>701</v>
      </c>
      <c r="I1489" s="34">
        <v>1</v>
      </c>
      <c r="J1489" s="45" t="s">
        <v>2653</v>
      </c>
      <c r="K1489" s="44" t="s">
        <v>2645</v>
      </c>
      <c r="L1489" s="43" t="s">
        <v>2652</v>
      </c>
      <c r="M1489" s="56" t="s">
        <v>2651</v>
      </c>
      <c r="N1489" s="61"/>
    </row>
    <row r="1490" spans="2:14" x14ac:dyDescent="0.2">
      <c r="B1490" s="39" t="s">
        <v>2650</v>
      </c>
      <c r="C1490" s="38" t="s">
        <v>2649</v>
      </c>
      <c r="D1490" s="44" t="s">
        <v>2648</v>
      </c>
      <c r="E1490" s="44" t="s">
        <v>2647</v>
      </c>
      <c r="F1490" s="43" t="s">
        <v>747</v>
      </c>
      <c r="G1490" s="34">
        <v>1</v>
      </c>
      <c r="H1490" s="44" t="s">
        <v>701</v>
      </c>
      <c r="I1490" s="34">
        <v>1</v>
      </c>
      <c r="J1490" s="45" t="s">
        <v>2646</v>
      </c>
      <c r="K1490" s="44" t="s">
        <v>2645</v>
      </c>
      <c r="L1490" s="43" t="s">
        <v>2644</v>
      </c>
      <c r="M1490" s="56" t="s">
        <v>2643</v>
      </c>
      <c r="N1490" s="61"/>
    </row>
    <row r="1491" spans="2:14" x14ac:dyDescent="0.2">
      <c r="B1491" s="39" t="s">
        <v>2642</v>
      </c>
      <c r="C1491" s="38" t="s">
        <v>2641</v>
      </c>
      <c r="D1491" s="44" t="s">
        <v>2640</v>
      </c>
      <c r="E1491" s="44" t="s">
        <v>702</v>
      </c>
      <c r="F1491" s="43" t="s">
        <v>199</v>
      </c>
      <c r="G1491" s="34">
        <v>300</v>
      </c>
      <c r="H1491" s="44" t="s">
        <v>688</v>
      </c>
      <c r="I1491" s="34">
        <v>30</v>
      </c>
      <c r="J1491" s="45" t="s">
        <v>2639</v>
      </c>
      <c r="K1491" s="44" t="s">
        <v>2638</v>
      </c>
      <c r="L1491" s="43" t="s">
        <v>2637</v>
      </c>
      <c r="M1491" s="56" t="s">
        <v>121</v>
      </c>
      <c r="N1491" s="61"/>
    </row>
    <row r="1492" spans="2:14" ht="30" x14ac:dyDescent="0.2">
      <c r="B1492" s="39" t="s">
        <v>2636</v>
      </c>
      <c r="C1492" s="38" t="s">
        <v>2635</v>
      </c>
      <c r="D1492" s="44" t="s">
        <v>2634</v>
      </c>
      <c r="E1492" s="44" t="s">
        <v>713</v>
      </c>
      <c r="F1492" s="43" t="s">
        <v>747</v>
      </c>
      <c r="G1492" s="34">
        <v>1</v>
      </c>
      <c r="H1492" s="44" t="s">
        <v>701</v>
      </c>
      <c r="I1492" s="34">
        <v>1</v>
      </c>
      <c r="J1492" s="45" t="s">
        <v>2633</v>
      </c>
      <c r="K1492" s="44" t="s">
        <v>2632</v>
      </c>
      <c r="L1492" s="43" t="s">
        <v>2631</v>
      </c>
      <c r="M1492" s="56" t="s">
        <v>351</v>
      </c>
      <c r="N1492" s="61"/>
    </row>
    <row r="1493" spans="2:14" x14ac:dyDescent="0.2">
      <c r="B1493" s="39" t="s">
        <v>2630</v>
      </c>
      <c r="C1493" s="38" t="s">
        <v>2629</v>
      </c>
      <c r="D1493" s="44" t="s">
        <v>2628</v>
      </c>
      <c r="E1493" s="44" t="s">
        <v>713</v>
      </c>
      <c r="F1493" s="43" t="s">
        <v>199</v>
      </c>
      <c r="G1493" s="34">
        <v>300</v>
      </c>
      <c r="H1493" s="44" t="s">
        <v>688</v>
      </c>
      <c r="I1493" s="34">
        <v>10</v>
      </c>
      <c r="J1493" s="45" t="s">
        <v>2627</v>
      </c>
      <c r="K1493" s="44" t="s">
        <v>2626</v>
      </c>
      <c r="L1493" s="43" t="s">
        <v>2625</v>
      </c>
      <c r="M1493" s="56" t="s">
        <v>351</v>
      </c>
      <c r="N1493" s="61"/>
    </row>
    <row r="1494" spans="2:14" x14ac:dyDescent="0.2">
      <c r="B1494" s="39" t="s">
        <v>2624</v>
      </c>
      <c r="C1494" s="38" t="s">
        <v>2623</v>
      </c>
      <c r="D1494" s="44" t="s">
        <v>2603</v>
      </c>
      <c r="E1494" s="44" t="s">
        <v>945</v>
      </c>
      <c r="F1494" s="43" t="s">
        <v>36</v>
      </c>
      <c r="G1494" s="34">
        <v>1</v>
      </c>
      <c r="H1494" s="44" t="s">
        <v>701</v>
      </c>
      <c r="I1494" s="34">
        <v>1</v>
      </c>
      <c r="J1494" s="45" t="s">
        <v>2622</v>
      </c>
      <c r="K1494" s="44" t="s">
        <v>2596</v>
      </c>
      <c r="L1494" s="43" t="s">
        <v>2621</v>
      </c>
      <c r="M1494" s="56" t="s">
        <v>941</v>
      </c>
      <c r="N1494" s="61"/>
    </row>
    <row r="1495" spans="2:14" x14ac:dyDescent="0.2">
      <c r="B1495" s="39" t="s">
        <v>2620</v>
      </c>
      <c r="C1495" s="38" t="s">
        <v>2619</v>
      </c>
      <c r="D1495" s="44" t="s">
        <v>2603</v>
      </c>
      <c r="E1495" s="44" t="s">
        <v>945</v>
      </c>
      <c r="F1495" s="43" t="s">
        <v>199</v>
      </c>
      <c r="G1495" s="34">
        <v>30</v>
      </c>
      <c r="H1495" s="44" t="s">
        <v>688</v>
      </c>
      <c r="I1495" s="34">
        <v>10</v>
      </c>
      <c r="J1495" s="45" t="s">
        <v>2618</v>
      </c>
      <c r="K1495" s="44" t="s">
        <v>2596</v>
      </c>
      <c r="L1495" s="43" t="s">
        <v>2617</v>
      </c>
      <c r="M1495" s="56" t="s">
        <v>941</v>
      </c>
      <c r="N1495" s="61"/>
    </row>
    <row r="1496" spans="2:14" x14ac:dyDescent="0.2">
      <c r="B1496" s="39" t="s">
        <v>2616</v>
      </c>
      <c r="C1496" s="38" t="s">
        <v>2615</v>
      </c>
      <c r="D1496" s="44" t="s">
        <v>2603</v>
      </c>
      <c r="E1496" s="44" t="s">
        <v>945</v>
      </c>
      <c r="F1496" s="43" t="s">
        <v>199</v>
      </c>
      <c r="G1496" s="34">
        <v>30</v>
      </c>
      <c r="H1496" s="44" t="s">
        <v>688</v>
      </c>
      <c r="I1496" s="34">
        <v>10</v>
      </c>
      <c r="J1496" s="45" t="s">
        <v>2614</v>
      </c>
      <c r="K1496" s="44" t="s">
        <v>2596</v>
      </c>
      <c r="L1496" s="43" t="s">
        <v>2613</v>
      </c>
      <c r="M1496" s="56" t="s">
        <v>941</v>
      </c>
      <c r="N1496" s="61"/>
    </row>
    <row r="1497" spans="2:14" x14ac:dyDescent="0.2">
      <c r="B1497" s="39" t="s">
        <v>2612</v>
      </c>
      <c r="C1497" s="38" t="s">
        <v>2611</v>
      </c>
      <c r="D1497" s="44" t="s">
        <v>2603</v>
      </c>
      <c r="E1497" s="44" t="s">
        <v>945</v>
      </c>
      <c r="F1497" s="43" t="s">
        <v>199</v>
      </c>
      <c r="G1497" s="34">
        <v>30</v>
      </c>
      <c r="H1497" s="44" t="s">
        <v>688</v>
      </c>
      <c r="I1497" s="34">
        <v>10</v>
      </c>
      <c r="J1497" s="45" t="s">
        <v>2610</v>
      </c>
      <c r="K1497" s="44" t="s">
        <v>2596</v>
      </c>
      <c r="L1497" s="43" t="s">
        <v>2609</v>
      </c>
      <c r="M1497" s="56" t="s">
        <v>941</v>
      </c>
      <c r="N1497" s="61"/>
    </row>
    <row r="1498" spans="2:14" x14ac:dyDescent="0.2">
      <c r="B1498" s="39" t="s">
        <v>2608</v>
      </c>
      <c r="C1498" s="38" t="s">
        <v>2607</v>
      </c>
      <c r="D1498" s="44" t="s">
        <v>2603</v>
      </c>
      <c r="E1498" s="44" t="s">
        <v>945</v>
      </c>
      <c r="F1498" s="43" t="s">
        <v>199</v>
      </c>
      <c r="G1498" s="34">
        <v>30</v>
      </c>
      <c r="H1498" s="44" t="s">
        <v>688</v>
      </c>
      <c r="I1498" s="34">
        <v>10</v>
      </c>
      <c r="J1498" s="45" t="s">
        <v>2606</v>
      </c>
      <c r="K1498" s="44" t="s">
        <v>2596</v>
      </c>
      <c r="L1498" s="43" t="s">
        <v>2605</v>
      </c>
      <c r="M1498" s="56" t="s">
        <v>941</v>
      </c>
      <c r="N1498" s="61"/>
    </row>
    <row r="1499" spans="2:14" x14ac:dyDescent="0.2">
      <c r="B1499" s="39" t="s">
        <v>2604</v>
      </c>
      <c r="C1499" s="38" t="s">
        <v>2599</v>
      </c>
      <c r="D1499" s="44" t="s">
        <v>2603</v>
      </c>
      <c r="E1499" s="44" t="s">
        <v>945</v>
      </c>
      <c r="F1499" s="43" t="s">
        <v>199</v>
      </c>
      <c r="G1499" s="34">
        <v>30</v>
      </c>
      <c r="H1499" s="44" t="s">
        <v>688</v>
      </c>
      <c r="I1499" s="34">
        <v>10</v>
      </c>
      <c r="J1499" s="45" t="s">
        <v>2602</v>
      </c>
      <c r="K1499" s="44" t="s">
        <v>2596</v>
      </c>
      <c r="L1499" s="43" t="s">
        <v>2601</v>
      </c>
      <c r="M1499" s="56" t="s">
        <v>941</v>
      </c>
      <c r="N1499" s="61"/>
    </row>
    <row r="1500" spans="2:14" x14ac:dyDescent="0.2">
      <c r="B1500" s="39" t="s">
        <v>2600</v>
      </c>
      <c r="C1500" s="38" t="s">
        <v>2599</v>
      </c>
      <c r="D1500" s="44" t="s">
        <v>2598</v>
      </c>
      <c r="E1500" s="44" t="s">
        <v>713</v>
      </c>
      <c r="F1500" s="43" t="s">
        <v>199</v>
      </c>
      <c r="G1500" s="34">
        <v>300</v>
      </c>
      <c r="H1500" s="44" t="s">
        <v>688</v>
      </c>
      <c r="I1500" s="34">
        <v>10</v>
      </c>
      <c r="J1500" s="45" t="s">
        <v>2597</v>
      </c>
      <c r="K1500" s="44" t="s">
        <v>2596</v>
      </c>
      <c r="L1500" s="43" t="s">
        <v>2595</v>
      </c>
      <c r="M1500" s="56" t="s">
        <v>351</v>
      </c>
      <c r="N1500" s="61"/>
    </row>
    <row r="1501" spans="2:14" ht="30" x14ac:dyDescent="0.2">
      <c r="B1501" s="39" t="s">
        <v>2594</v>
      </c>
      <c r="C1501" s="38" t="s">
        <v>2589</v>
      </c>
      <c r="D1501" s="44" t="s">
        <v>2593</v>
      </c>
      <c r="E1501" s="44" t="s">
        <v>2592</v>
      </c>
      <c r="F1501" s="43" t="s">
        <v>199</v>
      </c>
      <c r="G1501" s="34">
        <v>500</v>
      </c>
      <c r="H1501" s="44" t="s">
        <v>688</v>
      </c>
      <c r="I1501" s="34">
        <v>1</v>
      </c>
      <c r="J1501" s="45" t="s">
        <v>705</v>
      </c>
      <c r="K1501" s="44" t="s">
        <v>705</v>
      </c>
      <c r="L1501" s="43" t="s">
        <v>2591</v>
      </c>
      <c r="M1501" s="56" t="s">
        <v>58</v>
      </c>
      <c r="N1501" s="61"/>
    </row>
    <row r="1502" spans="2:14" ht="30" x14ac:dyDescent="0.2">
      <c r="B1502" s="39" t="s">
        <v>2590</v>
      </c>
      <c r="C1502" s="38" t="s">
        <v>2589</v>
      </c>
      <c r="D1502" s="44" t="s">
        <v>2588</v>
      </c>
      <c r="E1502" s="44" t="s">
        <v>2587</v>
      </c>
      <c r="F1502" s="43" t="s">
        <v>199</v>
      </c>
      <c r="G1502" s="34">
        <v>144</v>
      </c>
      <c r="H1502" s="44" t="s">
        <v>688</v>
      </c>
      <c r="I1502" s="34">
        <v>1</v>
      </c>
      <c r="J1502" s="45" t="s">
        <v>705</v>
      </c>
      <c r="K1502" s="44" t="s">
        <v>705</v>
      </c>
      <c r="L1502" s="43" t="s">
        <v>2586</v>
      </c>
      <c r="M1502" s="56" t="s">
        <v>2585</v>
      </c>
      <c r="N1502" s="61"/>
    </row>
    <row r="1503" spans="2:14" ht="30" x14ac:dyDescent="0.2">
      <c r="B1503" s="39" t="s">
        <v>2584</v>
      </c>
      <c r="C1503" s="38" t="s">
        <v>2580</v>
      </c>
      <c r="D1503" s="44" t="s">
        <v>2574</v>
      </c>
      <c r="E1503" s="44" t="s">
        <v>799</v>
      </c>
      <c r="F1503" s="43" t="s">
        <v>199</v>
      </c>
      <c r="G1503" s="34">
        <v>30</v>
      </c>
      <c r="H1503" s="44" t="s">
        <v>688</v>
      </c>
      <c r="I1503" s="34">
        <v>10</v>
      </c>
      <c r="J1503" s="45" t="s">
        <v>2583</v>
      </c>
      <c r="K1503" s="44" t="s">
        <v>2572</v>
      </c>
      <c r="L1503" s="43" t="s">
        <v>2582</v>
      </c>
      <c r="M1503" s="56" t="s">
        <v>524</v>
      </c>
      <c r="N1503" s="61"/>
    </row>
    <row r="1504" spans="2:14" x14ac:dyDescent="0.2">
      <c r="B1504" s="39" t="s">
        <v>2581</v>
      </c>
      <c r="C1504" s="38" t="s">
        <v>2580</v>
      </c>
      <c r="D1504" s="44" t="s">
        <v>2579</v>
      </c>
      <c r="E1504" s="44" t="s">
        <v>748</v>
      </c>
      <c r="F1504" s="43" t="s">
        <v>36</v>
      </c>
      <c r="G1504" s="34">
        <v>30</v>
      </c>
      <c r="H1504" s="44" t="s">
        <v>701</v>
      </c>
      <c r="I1504" s="34">
        <v>30</v>
      </c>
      <c r="J1504" s="45" t="s">
        <v>2578</v>
      </c>
      <c r="K1504" s="44" t="s">
        <v>2572</v>
      </c>
      <c r="L1504" s="43" t="s">
        <v>2577</v>
      </c>
      <c r="M1504" s="56" t="s">
        <v>109</v>
      </c>
      <c r="N1504" s="61"/>
    </row>
    <row r="1505" spans="2:14" ht="30" x14ac:dyDescent="0.2">
      <c r="B1505" s="39" t="s">
        <v>2576</v>
      </c>
      <c r="C1505" s="38" t="s">
        <v>2575</v>
      </c>
      <c r="D1505" s="44" t="s">
        <v>2574</v>
      </c>
      <c r="E1505" s="44" t="s">
        <v>799</v>
      </c>
      <c r="F1505" s="43" t="s">
        <v>199</v>
      </c>
      <c r="G1505" s="34">
        <v>20</v>
      </c>
      <c r="H1505" s="44" t="s">
        <v>688</v>
      </c>
      <c r="I1505" s="34">
        <v>10</v>
      </c>
      <c r="J1505" s="45" t="s">
        <v>2573</v>
      </c>
      <c r="K1505" s="44" t="s">
        <v>2572</v>
      </c>
      <c r="L1505" s="43" t="s">
        <v>2571</v>
      </c>
      <c r="M1505" s="56" t="s">
        <v>524</v>
      </c>
      <c r="N1505" s="61"/>
    </row>
    <row r="1506" spans="2:14" ht="30" x14ac:dyDescent="0.2">
      <c r="B1506" s="39" t="s">
        <v>2570</v>
      </c>
      <c r="C1506" s="38" t="s">
        <v>2565</v>
      </c>
      <c r="D1506" s="44" t="s">
        <v>2569</v>
      </c>
      <c r="E1506" s="44" t="s">
        <v>769</v>
      </c>
      <c r="F1506" s="43" t="s">
        <v>199</v>
      </c>
      <c r="G1506" s="34">
        <v>30</v>
      </c>
      <c r="H1506" s="44" t="s">
        <v>688</v>
      </c>
      <c r="I1506" s="34">
        <v>10</v>
      </c>
      <c r="J1506" s="45" t="s">
        <v>2568</v>
      </c>
      <c r="K1506" s="44" t="s">
        <v>2562</v>
      </c>
      <c r="L1506" s="43" t="s">
        <v>2567</v>
      </c>
      <c r="M1506" s="56" t="s">
        <v>371</v>
      </c>
      <c r="N1506" s="61"/>
    </row>
    <row r="1507" spans="2:14" ht="30" x14ac:dyDescent="0.2">
      <c r="B1507" s="39" t="s">
        <v>2566</v>
      </c>
      <c r="C1507" s="38" t="s">
        <v>2565</v>
      </c>
      <c r="D1507" s="44" t="s">
        <v>2564</v>
      </c>
      <c r="E1507" s="44" t="s">
        <v>799</v>
      </c>
      <c r="F1507" s="43" t="s">
        <v>199</v>
      </c>
      <c r="G1507" s="34">
        <v>30</v>
      </c>
      <c r="H1507" s="44" t="s">
        <v>688</v>
      </c>
      <c r="I1507" s="34">
        <v>10</v>
      </c>
      <c r="J1507" s="45" t="s">
        <v>2563</v>
      </c>
      <c r="K1507" s="44" t="s">
        <v>2562</v>
      </c>
      <c r="L1507" s="43" t="s">
        <v>2561</v>
      </c>
      <c r="M1507" s="56" t="s">
        <v>524</v>
      </c>
      <c r="N1507" s="61"/>
    </row>
    <row r="1508" spans="2:14" ht="30" x14ac:dyDescent="0.2">
      <c r="B1508" s="39" t="s">
        <v>2560</v>
      </c>
      <c r="C1508" s="38" t="s">
        <v>2559</v>
      </c>
      <c r="D1508" s="44" t="s">
        <v>2558</v>
      </c>
      <c r="E1508" s="44" t="s">
        <v>1136</v>
      </c>
      <c r="F1508" s="43" t="s">
        <v>747</v>
      </c>
      <c r="G1508" s="34">
        <v>1</v>
      </c>
      <c r="H1508" s="44" t="s">
        <v>701</v>
      </c>
      <c r="I1508" s="34">
        <v>1</v>
      </c>
      <c r="J1508" s="45" t="s">
        <v>2557</v>
      </c>
      <c r="K1508" s="44" t="s">
        <v>2556</v>
      </c>
      <c r="L1508" s="43" t="s">
        <v>2555</v>
      </c>
      <c r="M1508" s="56" t="s">
        <v>1132</v>
      </c>
      <c r="N1508" s="61"/>
    </row>
    <row r="1509" spans="2:14" x14ac:dyDescent="0.2">
      <c r="B1509" s="39" t="s">
        <v>2554</v>
      </c>
      <c r="C1509" s="38" t="s">
        <v>2553</v>
      </c>
      <c r="D1509" s="44" t="s">
        <v>2552</v>
      </c>
      <c r="E1509" s="44" t="s">
        <v>945</v>
      </c>
      <c r="F1509" s="43" t="s">
        <v>199</v>
      </c>
      <c r="G1509" s="34">
        <v>5</v>
      </c>
      <c r="H1509" s="44" t="s">
        <v>688</v>
      </c>
      <c r="I1509" s="34">
        <v>1</v>
      </c>
      <c r="J1509" s="45" t="s">
        <v>2551</v>
      </c>
      <c r="K1509" s="44" t="s">
        <v>2550</v>
      </c>
      <c r="L1509" s="43" t="s">
        <v>2549</v>
      </c>
      <c r="M1509" s="56" t="s">
        <v>2548</v>
      </c>
      <c r="N1509" s="61"/>
    </row>
    <row r="1510" spans="2:14" x14ac:dyDescent="0.2">
      <c r="B1510" s="39" t="s">
        <v>2547</v>
      </c>
      <c r="C1510" s="38" t="s">
        <v>2546</v>
      </c>
      <c r="D1510" s="44" t="s">
        <v>2541</v>
      </c>
      <c r="E1510" s="44" t="s">
        <v>713</v>
      </c>
      <c r="F1510" s="43" t="s">
        <v>199</v>
      </c>
      <c r="G1510" s="34">
        <v>300</v>
      </c>
      <c r="H1510" s="44" t="s">
        <v>688</v>
      </c>
      <c r="I1510" s="34">
        <v>10</v>
      </c>
      <c r="J1510" s="45" t="s">
        <v>2545</v>
      </c>
      <c r="K1510" s="44" t="s">
        <v>2539</v>
      </c>
      <c r="L1510" s="43" t="s">
        <v>2544</v>
      </c>
      <c r="M1510" s="56" t="s">
        <v>351</v>
      </c>
      <c r="N1510" s="61"/>
    </row>
    <row r="1511" spans="2:14" x14ac:dyDescent="0.2">
      <c r="B1511" s="39" t="s">
        <v>2543</v>
      </c>
      <c r="C1511" s="38" t="s">
        <v>2542</v>
      </c>
      <c r="D1511" s="44" t="s">
        <v>2541</v>
      </c>
      <c r="E1511" s="44" t="s">
        <v>713</v>
      </c>
      <c r="F1511" s="43" t="s">
        <v>199</v>
      </c>
      <c r="G1511" s="34">
        <v>300</v>
      </c>
      <c r="H1511" s="44" t="s">
        <v>688</v>
      </c>
      <c r="I1511" s="34">
        <v>10</v>
      </c>
      <c r="J1511" s="45" t="s">
        <v>2540</v>
      </c>
      <c r="K1511" s="44" t="s">
        <v>2539</v>
      </c>
      <c r="L1511" s="43" t="s">
        <v>2538</v>
      </c>
      <c r="M1511" s="56" t="s">
        <v>351</v>
      </c>
      <c r="N1511" s="61"/>
    </row>
    <row r="1512" spans="2:14" ht="60" x14ac:dyDescent="0.2">
      <c r="B1512" s="39" t="s">
        <v>2537</v>
      </c>
      <c r="C1512" s="38" t="s">
        <v>2536</v>
      </c>
      <c r="D1512" s="44" t="s">
        <v>2535</v>
      </c>
      <c r="E1512" s="44" t="s">
        <v>2527</v>
      </c>
      <c r="F1512" s="43" t="s">
        <v>199</v>
      </c>
      <c r="G1512" s="34">
        <v>24</v>
      </c>
      <c r="H1512" s="44" t="s">
        <v>688</v>
      </c>
      <c r="I1512" s="34">
        <v>1</v>
      </c>
      <c r="J1512" s="45" t="s">
        <v>705</v>
      </c>
      <c r="K1512" s="44" t="s">
        <v>740</v>
      </c>
      <c r="L1512" s="43" t="s">
        <v>2534</v>
      </c>
      <c r="M1512" s="56" t="s">
        <v>116</v>
      </c>
      <c r="N1512" s="61"/>
    </row>
    <row r="1513" spans="2:14" ht="60" x14ac:dyDescent="0.2">
      <c r="B1513" s="39" t="s">
        <v>2533</v>
      </c>
      <c r="C1513" s="38" t="s">
        <v>2532</v>
      </c>
      <c r="D1513" s="44" t="s">
        <v>2531</v>
      </c>
      <c r="E1513" s="44" t="s">
        <v>2527</v>
      </c>
      <c r="F1513" s="43" t="s">
        <v>199</v>
      </c>
      <c r="G1513" s="34">
        <v>12</v>
      </c>
      <c r="H1513" s="44" t="s">
        <v>688</v>
      </c>
      <c r="I1513" s="34">
        <v>1</v>
      </c>
      <c r="J1513" s="45" t="s">
        <v>705</v>
      </c>
      <c r="K1513" s="44" t="s">
        <v>740</v>
      </c>
      <c r="L1513" s="43" t="s">
        <v>2526</v>
      </c>
      <c r="M1513" s="56" t="s">
        <v>116</v>
      </c>
      <c r="N1513" s="61"/>
    </row>
    <row r="1514" spans="2:14" ht="60" x14ac:dyDescent="0.2">
      <c r="B1514" s="39" t="s">
        <v>2530</v>
      </c>
      <c r="C1514" s="38" t="s">
        <v>2529</v>
      </c>
      <c r="D1514" s="44" t="s">
        <v>2528</v>
      </c>
      <c r="E1514" s="44" t="s">
        <v>2527</v>
      </c>
      <c r="F1514" s="43" t="s">
        <v>199</v>
      </c>
      <c r="G1514" s="34">
        <v>100</v>
      </c>
      <c r="H1514" s="44" t="s">
        <v>688</v>
      </c>
      <c r="I1514" s="34">
        <v>1</v>
      </c>
      <c r="J1514" s="45" t="s">
        <v>705</v>
      </c>
      <c r="K1514" s="44" t="s">
        <v>740</v>
      </c>
      <c r="L1514" s="43" t="s">
        <v>2526</v>
      </c>
      <c r="M1514" s="56" t="s">
        <v>116</v>
      </c>
      <c r="N1514" s="61"/>
    </row>
    <row r="1515" spans="2:14" ht="45" x14ac:dyDescent="0.2">
      <c r="B1515" s="39" t="s">
        <v>2525</v>
      </c>
      <c r="C1515" s="38" t="s">
        <v>2524</v>
      </c>
      <c r="D1515" s="44" t="s">
        <v>2523</v>
      </c>
      <c r="E1515" s="44" t="s">
        <v>799</v>
      </c>
      <c r="F1515" s="43" t="s">
        <v>199</v>
      </c>
      <c r="G1515" s="34">
        <v>12</v>
      </c>
      <c r="H1515" s="44" t="s">
        <v>688</v>
      </c>
      <c r="I1515" s="34">
        <v>1</v>
      </c>
      <c r="J1515" s="45" t="s">
        <v>705</v>
      </c>
      <c r="K1515" s="44" t="s">
        <v>2516</v>
      </c>
      <c r="L1515" s="43" t="s">
        <v>2522</v>
      </c>
      <c r="M1515" s="56" t="s">
        <v>524</v>
      </c>
      <c r="N1515" s="61"/>
    </row>
    <row r="1516" spans="2:14" ht="45" x14ac:dyDescent="0.2">
      <c r="B1516" s="39" t="s">
        <v>2521</v>
      </c>
      <c r="C1516" s="38" t="s">
        <v>2520</v>
      </c>
      <c r="D1516" s="44" t="s">
        <v>2519</v>
      </c>
      <c r="E1516" s="44" t="s">
        <v>2518</v>
      </c>
      <c r="F1516" s="43" t="s">
        <v>199</v>
      </c>
      <c r="G1516" s="34">
        <v>10</v>
      </c>
      <c r="H1516" s="44" t="s">
        <v>688</v>
      </c>
      <c r="I1516" s="34">
        <v>1</v>
      </c>
      <c r="J1516" s="45" t="s">
        <v>2517</v>
      </c>
      <c r="K1516" s="44" t="s">
        <v>2516</v>
      </c>
      <c r="L1516" s="43" t="s">
        <v>2515</v>
      </c>
      <c r="M1516" s="56" t="s">
        <v>2514</v>
      </c>
      <c r="N1516" s="61"/>
    </row>
    <row r="1517" spans="2:14" ht="30" x14ac:dyDescent="0.2">
      <c r="B1517" s="39" t="s">
        <v>2513</v>
      </c>
      <c r="C1517" s="38" t="s">
        <v>2512</v>
      </c>
      <c r="D1517" s="44" t="s">
        <v>2511</v>
      </c>
      <c r="E1517" s="44" t="s">
        <v>799</v>
      </c>
      <c r="F1517" s="43" t="s">
        <v>199</v>
      </c>
      <c r="G1517" s="34">
        <v>28</v>
      </c>
      <c r="H1517" s="44" t="s">
        <v>688</v>
      </c>
      <c r="I1517" s="34">
        <v>7</v>
      </c>
      <c r="J1517" s="45" t="s">
        <v>2510</v>
      </c>
      <c r="K1517" s="44" t="s">
        <v>2509</v>
      </c>
      <c r="L1517" s="43" t="s">
        <v>2508</v>
      </c>
      <c r="M1517" s="56" t="s">
        <v>796</v>
      </c>
      <c r="N1517" s="61"/>
    </row>
    <row r="1518" spans="2:14" ht="30" x14ac:dyDescent="0.2">
      <c r="B1518" s="39" t="s">
        <v>2507</v>
      </c>
      <c r="C1518" s="38" t="s">
        <v>2506</v>
      </c>
      <c r="D1518" s="44" t="s">
        <v>2501</v>
      </c>
      <c r="E1518" s="44" t="s">
        <v>1575</v>
      </c>
      <c r="F1518" s="43" t="s">
        <v>199</v>
      </c>
      <c r="G1518" s="34">
        <v>30</v>
      </c>
      <c r="H1518" s="44" t="s">
        <v>688</v>
      </c>
      <c r="I1518" s="34">
        <v>10</v>
      </c>
      <c r="J1518" s="45" t="s">
        <v>2505</v>
      </c>
      <c r="K1518" s="44" t="s">
        <v>2460</v>
      </c>
      <c r="L1518" s="43" t="s">
        <v>2504</v>
      </c>
      <c r="M1518" s="56" t="s">
        <v>155</v>
      </c>
      <c r="N1518" s="61"/>
    </row>
    <row r="1519" spans="2:14" ht="30" x14ac:dyDescent="0.2">
      <c r="B1519" s="39" t="s">
        <v>2503</v>
      </c>
      <c r="C1519" s="38" t="s">
        <v>2502</v>
      </c>
      <c r="D1519" s="44" t="s">
        <v>2501</v>
      </c>
      <c r="E1519" s="44" t="s">
        <v>1575</v>
      </c>
      <c r="F1519" s="43" t="s">
        <v>199</v>
      </c>
      <c r="G1519" s="34">
        <v>30</v>
      </c>
      <c r="H1519" s="44" t="s">
        <v>688</v>
      </c>
      <c r="I1519" s="34">
        <v>10</v>
      </c>
      <c r="J1519" s="45" t="s">
        <v>2500</v>
      </c>
      <c r="K1519" s="44" t="s">
        <v>2460</v>
      </c>
      <c r="L1519" s="43" t="s">
        <v>2499</v>
      </c>
      <c r="M1519" s="56" t="s">
        <v>155</v>
      </c>
      <c r="N1519" s="61"/>
    </row>
    <row r="1520" spans="2:14" ht="30" x14ac:dyDescent="0.2">
      <c r="B1520" s="39" t="s">
        <v>2498</v>
      </c>
      <c r="C1520" s="38" t="s">
        <v>2497</v>
      </c>
      <c r="D1520" s="44" t="s">
        <v>2488</v>
      </c>
      <c r="E1520" s="44" t="s">
        <v>748</v>
      </c>
      <c r="F1520" s="43" t="s">
        <v>199</v>
      </c>
      <c r="G1520" s="34">
        <v>30</v>
      </c>
      <c r="H1520" s="44" t="s">
        <v>688</v>
      </c>
      <c r="I1520" s="34">
        <v>5</v>
      </c>
      <c r="J1520" s="45" t="s">
        <v>2496</v>
      </c>
      <c r="K1520" s="44" t="s">
        <v>2460</v>
      </c>
      <c r="L1520" s="43" t="s">
        <v>2495</v>
      </c>
      <c r="M1520" s="56" t="s">
        <v>109</v>
      </c>
      <c r="N1520" s="61"/>
    </row>
    <row r="1521" spans="2:14" ht="30" x14ac:dyDescent="0.2">
      <c r="B1521" s="39" t="s">
        <v>2494</v>
      </c>
      <c r="C1521" s="38" t="s">
        <v>2493</v>
      </c>
      <c r="D1521" s="44" t="s">
        <v>2488</v>
      </c>
      <c r="E1521" s="44" t="s">
        <v>748</v>
      </c>
      <c r="F1521" s="43" t="s">
        <v>199</v>
      </c>
      <c r="G1521" s="34">
        <v>30</v>
      </c>
      <c r="H1521" s="44" t="s">
        <v>688</v>
      </c>
      <c r="I1521" s="34">
        <v>5</v>
      </c>
      <c r="J1521" s="45" t="s">
        <v>2492</v>
      </c>
      <c r="K1521" s="44" t="s">
        <v>2460</v>
      </c>
      <c r="L1521" s="43" t="s">
        <v>2491</v>
      </c>
      <c r="M1521" s="56" t="s">
        <v>109</v>
      </c>
      <c r="N1521" s="61"/>
    </row>
    <row r="1522" spans="2:14" ht="30" x14ac:dyDescent="0.2">
      <c r="B1522" s="39" t="s">
        <v>2490</v>
      </c>
      <c r="C1522" s="38" t="s">
        <v>2489</v>
      </c>
      <c r="D1522" s="44" t="s">
        <v>2488</v>
      </c>
      <c r="E1522" s="44" t="s">
        <v>748</v>
      </c>
      <c r="F1522" s="43" t="s">
        <v>199</v>
      </c>
      <c r="G1522" s="34">
        <v>30</v>
      </c>
      <c r="H1522" s="44" t="s">
        <v>688</v>
      </c>
      <c r="I1522" s="34">
        <v>10</v>
      </c>
      <c r="J1522" s="45" t="s">
        <v>2487</v>
      </c>
      <c r="K1522" s="44" t="s">
        <v>2460</v>
      </c>
      <c r="L1522" s="43" t="s">
        <v>2486</v>
      </c>
      <c r="M1522" s="56" t="s">
        <v>109</v>
      </c>
      <c r="N1522" s="61"/>
    </row>
    <row r="1523" spans="2:14" ht="30" x14ac:dyDescent="0.2">
      <c r="B1523" s="39" t="s">
        <v>2485</v>
      </c>
      <c r="C1523" s="38" t="s">
        <v>2484</v>
      </c>
      <c r="D1523" s="44" t="s">
        <v>2480</v>
      </c>
      <c r="E1523" s="44" t="s">
        <v>769</v>
      </c>
      <c r="F1523" s="43" t="s">
        <v>199</v>
      </c>
      <c r="G1523" s="34">
        <v>30</v>
      </c>
      <c r="H1523" s="44" t="s">
        <v>688</v>
      </c>
      <c r="I1523" s="34">
        <v>10</v>
      </c>
      <c r="J1523" s="45" t="s">
        <v>2483</v>
      </c>
      <c r="K1523" s="44" t="s">
        <v>2460</v>
      </c>
      <c r="L1523" s="43" t="s">
        <v>2482</v>
      </c>
      <c r="M1523" s="56" t="s">
        <v>371</v>
      </c>
      <c r="N1523" s="61"/>
    </row>
    <row r="1524" spans="2:14" ht="30" x14ac:dyDescent="0.2">
      <c r="B1524" s="39" t="s">
        <v>2481</v>
      </c>
      <c r="C1524" s="38" t="s">
        <v>2476</v>
      </c>
      <c r="D1524" s="44" t="s">
        <v>2480</v>
      </c>
      <c r="E1524" s="44" t="s">
        <v>769</v>
      </c>
      <c r="F1524" s="43" t="s">
        <v>199</v>
      </c>
      <c r="G1524" s="34">
        <v>30</v>
      </c>
      <c r="H1524" s="44" t="s">
        <v>688</v>
      </c>
      <c r="I1524" s="34">
        <v>10</v>
      </c>
      <c r="J1524" s="45" t="s">
        <v>2479</v>
      </c>
      <c r="K1524" s="44" t="s">
        <v>2460</v>
      </c>
      <c r="L1524" s="43" t="s">
        <v>2478</v>
      </c>
      <c r="M1524" s="56" t="s">
        <v>371</v>
      </c>
      <c r="N1524" s="61"/>
    </row>
    <row r="1525" spans="2:14" ht="30" x14ac:dyDescent="0.2">
      <c r="B1525" s="39" t="s">
        <v>2477</v>
      </c>
      <c r="C1525" s="38" t="s">
        <v>2476</v>
      </c>
      <c r="D1525" s="44" t="s">
        <v>2472</v>
      </c>
      <c r="E1525" s="44" t="s">
        <v>1068</v>
      </c>
      <c r="F1525" s="43" t="s">
        <v>199</v>
      </c>
      <c r="G1525" s="34">
        <v>24</v>
      </c>
      <c r="H1525" s="44" t="s">
        <v>688</v>
      </c>
      <c r="I1525" s="34">
        <v>8</v>
      </c>
      <c r="J1525" s="45" t="s">
        <v>2475</v>
      </c>
      <c r="K1525" s="44" t="s">
        <v>2460</v>
      </c>
      <c r="L1525" s="43" t="s">
        <v>2474</v>
      </c>
      <c r="M1525" s="56" t="s">
        <v>39</v>
      </c>
      <c r="N1525" s="61"/>
    </row>
    <row r="1526" spans="2:14" ht="30" x14ac:dyDescent="0.2">
      <c r="B1526" s="39" t="s">
        <v>2473</v>
      </c>
      <c r="C1526" s="38" t="s">
        <v>2468</v>
      </c>
      <c r="D1526" s="44" t="s">
        <v>2472</v>
      </c>
      <c r="E1526" s="44" t="s">
        <v>1068</v>
      </c>
      <c r="F1526" s="43" t="s">
        <v>199</v>
      </c>
      <c r="G1526" s="34">
        <v>30</v>
      </c>
      <c r="H1526" s="44" t="s">
        <v>688</v>
      </c>
      <c r="I1526" s="34">
        <v>10</v>
      </c>
      <c r="J1526" s="45" t="s">
        <v>2471</v>
      </c>
      <c r="K1526" s="44" t="s">
        <v>2460</v>
      </c>
      <c r="L1526" s="43" t="s">
        <v>2470</v>
      </c>
      <c r="M1526" s="56" t="s">
        <v>39</v>
      </c>
      <c r="N1526" s="61"/>
    </row>
    <row r="1527" spans="2:14" ht="30" x14ac:dyDescent="0.2">
      <c r="B1527" s="39" t="s">
        <v>2469</v>
      </c>
      <c r="C1527" s="38" t="s">
        <v>2468</v>
      </c>
      <c r="D1527" s="44" t="s">
        <v>2467</v>
      </c>
      <c r="E1527" s="44" t="s">
        <v>689</v>
      </c>
      <c r="F1527" s="43" t="s">
        <v>199</v>
      </c>
      <c r="G1527" s="34">
        <v>30</v>
      </c>
      <c r="H1527" s="44" t="s">
        <v>688</v>
      </c>
      <c r="I1527" s="34">
        <v>10</v>
      </c>
      <c r="J1527" s="45" t="s">
        <v>2466</v>
      </c>
      <c r="K1527" s="44" t="s">
        <v>2460</v>
      </c>
      <c r="L1527" s="43" t="s">
        <v>2465</v>
      </c>
      <c r="M1527" s="56" t="s">
        <v>684</v>
      </c>
      <c r="N1527" s="61"/>
    </row>
    <row r="1528" spans="2:14" x14ac:dyDescent="0.2">
      <c r="B1528" s="39" t="s">
        <v>2464</v>
      </c>
      <c r="C1528" s="38" t="s">
        <v>2463</v>
      </c>
      <c r="D1528" s="44" t="s">
        <v>2462</v>
      </c>
      <c r="E1528" s="44" t="s">
        <v>713</v>
      </c>
      <c r="F1528" s="43" t="s">
        <v>199</v>
      </c>
      <c r="G1528" s="34">
        <v>300</v>
      </c>
      <c r="H1528" s="44" t="s">
        <v>688</v>
      </c>
      <c r="I1528" s="34">
        <v>10</v>
      </c>
      <c r="J1528" s="45" t="s">
        <v>2461</v>
      </c>
      <c r="K1528" s="44" t="s">
        <v>2460</v>
      </c>
      <c r="L1528" s="43" t="s">
        <v>2459</v>
      </c>
      <c r="M1528" s="56" t="s">
        <v>351</v>
      </c>
      <c r="N1528" s="61"/>
    </row>
    <row r="1529" spans="2:14" x14ac:dyDescent="0.2">
      <c r="B1529" s="39" t="s">
        <v>2458</v>
      </c>
      <c r="C1529" s="38" t="s">
        <v>2457</v>
      </c>
      <c r="D1529" s="44" t="s">
        <v>2456</v>
      </c>
      <c r="E1529" s="44" t="s">
        <v>713</v>
      </c>
      <c r="F1529" s="43" t="s">
        <v>199</v>
      </c>
      <c r="G1529" s="34">
        <v>10</v>
      </c>
      <c r="H1529" s="44" t="s">
        <v>701</v>
      </c>
      <c r="I1529" s="34">
        <v>10</v>
      </c>
      <c r="J1529" s="45" t="s">
        <v>2455</v>
      </c>
      <c r="K1529" s="44" t="s">
        <v>2454</v>
      </c>
      <c r="L1529" s="43" t="s">
        <v>2453</v>
      </c>
      <c r="M1529" s="56" t="s">
        <v>351</v>
      </c>
      <c r="N1529" s="61"/>
    </row>
    <row r="1530" spans="2:14" ht="30" x14ac:dyDescent="0.2">
      <c r="B1530" s="39" t="s">
        <v>2452</v>
      </c>
      <c r="C1530" s="38" t="s">
        <v>2451</v>
      </c>
      <c r="D1530" s="44" t="s">
        <v>2450</v>
      </c>
      <c r="E1530" s="44" t="s">
        <v>1280</v>
      </c>
      <c r="F1530" s="43" t="s">
        <v>864</v>
      </c>
      <c r="G1530" s="34">
        <v>1</v>
      </c>
      <c r="H1530" s="44" t="s">
        <v>701</v>
      </c>
      <c r="I1530" s="34">
        <v>1</v>
      </c>
      <c r="J1530" s="45" t="s">
        <v>2449</v>
      </c>
      <c r="K1530" s="44" t="s">
        <v>2448</v>
      </c>
      <c r="L1530" s="43" t="s">
        <v>2447</v>
      </c>
      <c r="M1530" s="56" t="s">
        <v>2446</v>
      </c>
      <c r="N1530" s="61"/>
    </row>
    <row r="1531" spans="2:14" ht="30" x14ac:dyDescent="0.2">
      <c r="B1531" s="39" t="s">
        <v>2445</v>
      </c>
      <c r="C1531" s="38" t="s">
        <v>2434</v>
      </c>
      <c r="D1531" s="44" t="s">
        <v>2444</v>
      </c>
      <c r="E1531" s="44" t="s">
        <v>2441</v>
      </c>
      <c r="F1531" s="43" t="s">
        <v>199</v>
      </c>
      <c r="G1531" s="34">
        <v>30</v>
      </c>
      <c r="H1531" s="44" t="s">
        <v>688</v>
      </c>
      <c r="I1531" s="34">
        <v>10</v>
      </c>
      <c r="J1531" s="45" t="s">
        <v>2443</v>
      </c>
      <c r="K1531" s="44" t="s">
        <v>2431</v>
      </c>
      <c r="L1531" s="43" t="s">
        <v>2442</v>
      </c>
      <c r="M1531" s="56" t="s">
        <v>2441</v>
      </c>
      <c r="N1531" s="61"/>
    </row>
    <row r="1532" spans="2:14" ht="30" x14ac:dyDescent="0.2">
      <c r="B1532" s="39" t="s">
        <v>2440</v>
      </c>
      <c r="C1532" s="38" t="s">
        <v>2434</v>
      </c>
      <c r="D1532" s="44" t="s">
        <v>2439</v>
      </c>
      <c r="E1532" s="44" t="s">
        <v>2438</v>
      </c>
      <c r="F1532" s="43" t="s">
        <v>199</v>
      </c>
      <c r="G1532" s="34">
        <v>30</v>
      </c>
      <c r="H1532" s="44" t="s">
        <v>688</v>
      </c>
      <c r="I1532" s="34">
        <v>10</v>
      </c>
      <c r="J1532" s="45" t="s">
        <v>2437</v>
      </c>
      <c r="K1532" s="44" t="s">
        <v>2431</v>
      </c>
      <c r="L1532" s="43" t="s">
        <v>2436</v>
      </c>
      <c r="M1532" s="56" t="s">
        <v>182</v>
      </c>
      <c r="N1532" s="61"/>
    </row>
    <row r="1533" spans="2:14" ht="30" x14ac:dyDescent="0.2">
      <c r="B1533" s="39" t="s">
        <v>2435</v>
      </c>
      <c r="C1533" s="38" t="s">
        <v>2434</v>
      </c>
      <c r="D1533" s="44" t="s">
        <v>2433</v>
      </c>
      <c r="E1533" s="44" t="s">
        <v>973</v>
      </c>
      <c r="F1533" s="43" t="s">
        <v>36</v>
      </c>
      <c r="G1533" s="34">
        <v>10</v>
      </c>
      <c r="H1533" s="44" t="s">
        <v>701</v>
      </c>
      <c r="I1533" s="34">
        <v>10</v>
      </c>
      <c r="J1533" s="45" t="s">
        <v>2432</v>
      </c>
      <c r="K1533" s="44" t="s">
        <v>2431</v>
      </c>
      <c r="L1533" s="43" t="s">
        <v>2430</v>
      </c>
      <c r="M1533" s="56" t="s">
        <v>970</v>
      </c>
      <c r="N1533" s="61"/>
    </row>
    <row r="1534" spans="2:14" x14ac:dyDescent="0.2">
      <c r="B1534" s="39" t="s">
        <v>2429</v>
      </c>
      <c r="C1534" s="38" t="s">
        <v>2428</v>
      </c>
      <c r="D1534" s="44" t="s">
        <v>2427</v>
      </c>
      <c r="E1534" s="44" t="s">
        <v>1625</v>
      </c>
      <c r="F1534" s="43" t="s">
        <v>36</v>
      </c>
      <c r="G1534" s="34">
        <v>84</v>
      </c>
      <c r="H1534" s="44" t="s">
        <v>701</v>
      </c>
      <c r="I1534" s="34">
        <v>84</v>
      </c>
      <c r="J1534" s="45" t="s">
        <v>2426</v>
      </c>
      <c r="K1534" s="44" t="s">
        <v>2425</v>
      </c>
      <c r="L1534" s="43" t="s">
        <v>2424</v>
      </c>
      <c r="M1534" s="56" t="s">
        <v>402</v>
      </c>
      <c r="N1534" s="61"/>
    </row>
    <row r="1535" spans="2:14" ht="45" x14ac:dyDescent="0.2">
      <c r="B1535" s="39" t="s">
        <v>2423</v>
      </c>
      <c r="C1535" s="38" t="s">
        <v>2422</v>
      </c>
      <c r="D1535" s="44" t="s">
        <v>2421</v>
      </c>
      <c r="E1535" s="44" t="s">
        <v>884</v>
      </c>
      <c r="F1535" s="43" t="s">
        <v>36</v>
      </c>
      <c r="G1535" s="34">
        <v>1</v>
      </c>
      <c r="H1535" s="44" t="s">
        <v>701</v>
      </c>
      <c r="I1535" s="34">
        <v>1</v>
      </c>
      <c r="J1535" s="45" t="s">
        <v>2420</v>
      </c>
      <c r="K1535" s="44" t="s">
        <v>2172</v>
      </c>
      <c r="L1535" s="43" t="s">
        <v>2419</v>
      </c>
      <c r="M1535" s="56" t="s">
        <v>103</v>
      </c>
      <c r="N1535" s="61"/>
    </row>
    <row r="1536" spans="2:14" x14ac:dyDescent="0.2">
      <c r="B1536" s="39" t="s">
        <v>2418</v>
      </c>
      <c r="C1536" s="38" t="s">
        <v>2417</v>
      </c>
      <c r="D1536" s="44" t="s">
        <v>2416</v>
      </c>
      <c r="E1536" s="44" t="s">
        <v>713</v>
      </c>
      <c r="F1536" s="43" t="s">
        <v>36</v>
      </c>
      <c r="G1536" s="34">
        <v>1</v>
      </c>
      <c r="H1536" s="44" t="s">
        <v>701</v>
      </c>
      <c r="I1536" s="34">
        <v>1</v>
      </c>
      <c r="J1536" s="45" t="s">
        <v>2415</v>
      </c>
      <c r="K1536" s="44" t="s">
        <v>2414</v>
      </c>
      <c r="L1536" s="43" t="s">
        <v>2413</v>
      </c>
      <c r="M1536" s="56" t="s">
        <v>351</v>
      </c>
      <c r="N1536" s="61"/>
    </row>
    <row r="1537" spans="2:14" x14ac:dyDescent="0.2">
      <c r="B1537" s="39" t="s">
        <v>2412</v>
      </c>
      <c r="C1537" s="38" t="s">
        <v>2411</v>
      </c>
      <c r="D1537" s="44" t="s">
        <v>2410</v>
      </c>
      <c r="E1537" s="44" t="s">
        <v>748</v>
      </c>
      <c r="F1537" s="43" t="s">
        <v>199</v>
      </c>
      <c r="G1537" s="34">
        <v>20</v>
      </c>
      <c r="H1537" s="44" t="s">
        <v>688</v>
      </c>
      <c r="I1537" s="34">
        <v>10</v>
      </c>
      <c r="J1537" s="45" t="s">
        <v>2409</v>
      </c>
      <c r="K1537" s="44" t="s">
        <v>2408</v>
      </c>
      <c r="L1537" s="43" t="s">
        <v>2407</v>
      </c>
      <c r="M1537" s="56" t="s">
        <v>553</v>
      </c>
      <c r="N1537" s="61"/>
    </row>
    <row r="1538" spans="2:14" x14ac:dyDescent="0.2">
      <c r="B1538" s="39" t="s">
        <v>2406</v>
      </c>
      <c r="C1538" s="38" t="s">
        <v>2405</v>
      </c>
      <c r="D1538" s="44" t="s">
        <v>2400</v>
      </c>
      <c r="E1538" s="44" t="s">
        <v>748</v>
      </c>
      <c r="F1538" s="43" t="s">
        <v>199</v>
      </c>
      <c r="G1538" s="34">
        <v>14</v>
      </c>
      <c r="H1538" s="44" t="s">
        <v>688</v>
      </c>
      <c r="I1538" s="34">
        <v>7</v>
      </c>
      <c r="J1538" s="45" t="s">
        <v>2404</v>
      </c>
      <c r="K1538" s="44" t="s">
        <v>2398</v>
      </c>
      <c r="L1538" s="43" t="s">
        <v>2403</v>
      </c>
      <c r="M1538" s="56" t="s">
        <v>109</v>
      </c>
      <c r="N1538" s="61"/>
    </row>
    <row r="1539" spans="2:14" x14ac:dyDescent="0.2">
      <c r="B1539" s="39" t="s">
        <v>2402</v>
      </c>
      <c r="C1539" s="38" t="s">
        <v>2401</v>
      </c>
      <c r="D1539" s="44" t="s">
        <v>2400</v>
      </c>
      <c r="E1539" s="44" t="s">
        <v>748</v>
      </c>
      <c r="F1539" s="43" t="s">
        <v>199</v>
      </c>
      <c r="G1539" s="34">
        <v>28</v>
      </c>
      <c r="H1539" s="44" t="s">
        <v>688</v>
      </c>
      <c r="I1539" s="34">
        <v>7</v>
      </c>
      <c r="J1539" s="45" t="s">
        <v>2399</v>
      </c>
      <c r="K1539" s="44" t="s">
        <v>2398</v>
      </c>
      <c r="L1539" s="43" t="s">
        <v>2397</v>
      </c>
      <c r="M1539" s="56" t="s">
        <v>109</v>
      </c>
      <c r="N1539" s="61"/>
    </row>
    <row r="1540" spans="2:14" ht="30" x14ac:dyDescent="0.2">
      <c r="B1540" s="39" t="s">
        <v>2396</v>
      </c>
      <c r="C1540" s="38" t="s">
        <v>2395</v>
      </c>
      <c r="D1540" s="44" t="s">
        <v>2394</v>
      </c>
      <c r="E1540" s="44" t="s">
        <v>919</v>
      </c>
      <c r="F1540" s="43" t="s">
        <v>199</v>
      </c>
      <c r="G1540" s="34">
        <v>56</v>
      </c>
      <c r="H1540" s="44" t="s">
        <v>688</v>
      </c>
      <c r="I1540" s="34">
        <v>14</v>
      </c>
      <c r="J1540" s="45" t="s">
        <v>2393</v>
      </c>
      <c r="K1540" s="44" t="s">
        <v>2392</v>
      </c>
      <c r="L1540" s="43" t="s">
        <v>2391</v>
      </c>
      <c r="M1540" s="56" t="s">
        <v>850</v>
      </c>
      <c r="N1540" s="61"/>
    </row>
    <row r="1541" spans="2:14" ht="30" x14ac:dyDescent="0.2">
      <c r="B1541" s="39" t="s">
        <v>2390</v>
      </c>
      <c r="C1541" s="38" t="s">
        <v>2389</v>
      </c>
      <c r="D1541" s="44" t="s">
        <v>2384</v>
      </c>
      <c r="E1541" s="44" t="s">
        <v>1377</v>
      </c>
      <c r="F1541" s="43" t="s">
        <v>864</v>
      </c>
      <c r="G1541" s="34">
        <v>1</v>
      </c>
      <c r="H1541" s="44" t="s">
        <v>701</v>
      </c>
      <c r="I1541" s="34">
        <v>1</v>
      </c>
      <c r="J1541" s="45" t="s">
        <v>2388</v>
      </c>
      <c r="K1541" s="44" t="s">
        <v>2354</v>
      </c>
      <c r="L1541" s="43" t="s">
        <v>2387</v>
      </c>
      <c r="M1541" s="56" t="s">
        <v>25</v>
      </c>
      <c r="N1541" s="61"/>
    </row>
    <row r="1542" spans="2:14" ht="30" x14ac:dyDescent="0.2">
      <c r="B1542" s="39" t="s">
        <v>2386</v>
      </c>
      <c r="C1542" s="38" t="s">
        <v>2385</v>
      </c>
      <c r="D1542" s="44" t="s">
        <v>2384</v>
      </c>
      <c r="E1542" s="44" t="s">
        <v>1377</v>
      </c>
      <c r="F1542" s="43" t="s">
        <v>864</v>
      </c>
      <c r="G1542" s="34">
        <v>1</v>
      </c>
      <c r="H1542" s="44" t="s">
        <v>701</v>
      </c>
      <c r="I1542" s="34">
        <v>1</v>
      </c>
      <c r="J1542" s="45" t="s">
        <v>2383</v>
      </c>
      <c r="K1542" s="44" t="s">
        <v>2354</v>
      </c>
      <c r="L1542" s="43" t="s">
        <v>2382</v>
      </c>
      <c r="M1542" s="56" t="s">
        <v>25</v>
      </c>
      <c r="N1542" s="61"/>
    </row>
    <row r="1543" spans="2:14" ht="30" x14ac:dyDescent="0.2">
      <c r="B1543" s="39" t="s">
        <v>2381</v>
      </c>
      <c r="C1543" s="38" t="s">
        <v>2380</v>
      </c>
      <c r="D1543" s="44" t="s">
        <v>2379</v>
      </c>
      <c r="E1543" s="44" t="s">
        <v>769</v>
      </c>
      <c r="F1543" s="43" t="s">
        <v>747</v>
      </c>
      <c r="G1543" s="34">
        <v>1</v>
      </c>
      <c r="H1543" s="44" t="s">
        <v>701</v>
      </c>
      <c r="I1543" s="34">
        <v>1</v>
      </c>
      <c r="J1543" s="45" t="s">
        <v>2378</v>
      </c>
      <c r="K1543" s="44" t="s">
        <v>2354</v>
      </c>
      <c r="L1543" s="43" t="s">
        <v>2377</v>
      </c>
      <c r="M1543" s="56" t="s">
        <v>371</v>
      </c>
      <c r="N1543" s="61"/>
    </row>
    <row r="1544" spans="2:14" x14ac:dyDescent="0.2">
      <c r="B1544" s="39" t="s">
        <v>2376</v>
      </c>
      <c r="C1544" s="38" t="s">
        <v>2375</v>
      </c>
      <c r="D1544" s="44" t="s">
        <v>2374</v>
      </c>
      <c r="E1544" s="44" t="s">
        <v>1377</v>
      </c>
      <c r="F1544" s="43" t="s">
        <v>36</v>
      </c>
      <c r="G1544" s="34">
        <v>1</v>
      </c>
      <c r="H1544" s="44" t="s">
        <v>701</v>
      </c>
      <c r="I1544" s="34">
        <v>1</v>
      </c>
      <c r="J1544" s="45" t="s">
        <v>2373</v>
      </c>
      <c r="K1544" s="44" t="s">
        <v>2354</v>
      </c>
      <c r="L1544" s="43" t="s">
        <v>2372</v>
      </c>
      <c r="M1544" s="56" t="s">
        <v>25</v>
      </c>
      <c r="N1544" s="61"/>
    </row>
    <row r="1545" spans="2:14" ht="30" x14ac:dyDescent="0.2">
      <c r="B1545" s="39" t="s">
        <v>2371</v>
      </c>
      <c r="C1545" s="38" t="s">
        <v>2367</v>
      </c>
      <c r="D1545" s="44" t="s">
        <v>2362</v>
      </c>
      <c r="E1545" s="44" t="s">
        <v>2361</v>
      </c>
      <c r="F1545" s="43" t="s">
        <v>199</v>
      </c>
      <c r="G1545" s="34">
        <v>30</v>
      </c>
      <c r="H1545" s="44" t="s">
        <v>688</v>
      </c>
      <c r="I1545" s="34">
        <v>10</v>
      </c>
      <c r="J1545" s="45" t="s">
        <v>2370</v>
      </c>
      <c r="K1545" s="44" t="s">
        <v>2354</v>
      </c>
      <c r="L1545" s="43" t="s">
        <v>2369</v>
      </c>
      <c r="M1545" s="56" t="s">
        <v>291</v>
      </c>
      <c r="N1545" s="61"/>
    </row>
    <row r="1546" spans="2:14" x14ac:dyDescent="0.2">
      <c r="B1546" s="39" t="s">
        <v>2368</v>
      </c>
      <c r="C1546" s="38" t="s">
        <v>2367</v>
      </c>
      <c r="D1546" s="44" t="s">
        <v>2356</v>
      </c>
      <c r="E1546" s="44" t="s">
        <v>713</v>
      </c>
      <c r="F1546" s="43" t="s">
        <v>199</v>
      </c>
      <c r="G1546" s="34">
        <v>20</v>
      </c>
      <c r="H1546" s="44" t="s">
        <v>688</v>
      </c>
      <c r="I1546" s="34">
        <v>10</v>
      </c>
      <c r="J1546" s="45" t="s">
        <v>2366</v>
      </c>
      <c r="K1546" s="44" t="s">
        <v>2354</v>
      </c>
      <c r="L1546" s="43" t="s">
        <v>2365</v>
      </c>
      <c r="M1546" s="56" t="s">
        <v>351</v>
      </c>
      <c r="N1546" s="61"/>
    </row>
    <row r="1547" spans="2:14" ht="30" x14ac:dyDescent="0.2">
      <c r="B1547" s="39" t="s">
        <v>2364</v>
      </c>
      <c r="C1547" s="38" t="s">
        <v>2363</v>
      </c>
      <c r="D1547" s="44" t="s">
        <v>2362</v>
      </c>
      <c r="E1547" s="44" t="s">
        <v>2361</v>
      </c>
      <c r="F1547" s="43" t="s">
        <v>199</v>
      </c>
      <c r="G1547" s="34">
        <v>30</v>
      </c>
      <c r="H1547" s="44" t="s">
        <v>688</v>
      </c>
      <c r="I1547" s="34">
        <v>10</v>
      </c>
      <c r="J1547" s="45" t="s">
        <v>2360</v>
      </c>
      <c r="K1547" s="44" t="s">
        <v>2354</v>
      </c>
      <c r="L1547" s="43" t="s">
        <v>2359</v>
      </c>
      <c r="M1547" s="56" t="s">
        <v>291</v>
      </c>
      <c r="N1547" s="61"/>
    </row>
    <row r="1548" spans="2:14" x14ac:dyDescent="0.2">
      <c r="B1548" s="39" t="s">
        <v>2358</v>
      </c>
      <c r="C1548" s="38" t="s">
        <v>2357</v>
      </c>
      <c r="D1548" s="44" t="s">
        <v>2356</v>
      </c>
      <c r="E1548" s="44" t="s">
        <v>713</v>
      </c>
      <c r="F1548" s="43" t="s">
        <v>199</v>
      </c>
      <c r="G1548" s="34">
        <v>20</v>
      </c>
      <c r="H1548" s="44" t="s">
        <v>688</v>
      </c>
      <c r="I1548" s="34">
        <v>10</v>
      </c>
      <c r="J1548" s="45" t="s">
        <v>2355</v>
      </c>
      <c r="K1548" s="44" t="s">
        <v>2354</v>
      </c>
      <c r="L1548" s="43" t="s">
        <v>2353</v>
      </c>
      <c r="M1548" s="56" t="s">
        <v>351</v>
      </c>
      <c r="N1548" s="61"/>
    </row>
    <row r="1549" spans="2:14" ht="30" x14ac:dyDescent="0.2">
      <c r="B1549" s="39" t="s">
        <v>2352</v>
      </c>
      <c r="C1549" s="38" t="s">
        <v>2351</v>
      </c>
      <c r="D1549" s="44" t="s">
        <v>2342</v>
      </c>
      <c r="E1549" s="44" t="s">
        <v>1298</v>
      </c>
      <c r="F1549" s="43" t="s">
        <v>199</v>
      </c>
      <c r="G1549" s="34">
        <v>2</v>
      </c>
      <c r="H1549" s="44" t="s">
        <v>688</v>
      </c>
      <c r="I1549" s="34">
        <v>1</v>
      </c>
      <c r="J1549" s="45" t="s">
        <v>2350</v>
      </c>
      <c r="K1549" s="44" t="s">
        <v>2340</v>
      </c>
      <c r="L1549" s="43" t="s">
        <v>2349</v>
      </c>
      <c r="M1549" s="56" t="s">
        <v>608</v>
      </c>
      <c r="N1549" s="61"/>
    </row>
    <row r="1550" spans="2:14" ht="30" x14ac:dyDescent="0.2">
      <c r="B1550" s="39" t="s">
        <v>2348</v>
      </c>
      <c r="C1550" s="38" t="s">
        <v>2347</v>
      </c>
      <c r="D1550" s="44" t="s">
        <v>2342</v>
      </c>
      <c r="E1550" s="44" t="s">
        <v>1298</v>
      </c>
      <c r="F1550" s="43" t="s">
        <v>864</v>
      </c>
      <c r="G1550" s="34">
        <v>1</v>
      </c>
      <c r="H1550" s="44" t="s">
        <v>701</v>
      </c>
      <c r="I1550" s="34">
        <v>1</v>
      </c>
      <c r="J1550" s="45" t="s">
        <v>2346</v>
      </c>
      <c r="K1550" s="44" t="s">
        <v>2340</v>
      </c>
      <c r="L1550" s="43" t="s">
        <v>2345</v>
      </c>
      <c r="M1550" s="56" t="s">
        <v>608</v>
      </c>
      <c r="N1550" s="61"/>
    </row>
    <row r="1551" spans="2:14" x14ac:dyDescent="0.2">
      <c r="B1551" s="39" t="s">
        <v>2344</v>
      </c>
      <c r="C1551" s="38" t="s">
        <v>2343</v>
      </c>
      <c r="D1551" s="44" t="s">
        <v>2342</v>
      </c>
      <c r="E1551" s="44" t="s">
        <v>1298</v>
      </c>
      <c r="F1551" s="43" t="s">
        <v>864</v>
      </c>
      <c r="G1551" s="34">
        <v>1</v>
      </c>
      <c r="H1551" s="44" t="s">
        <v>701</v>
      </c>
      <c r="I1551" s="34">
        <v>1</v>
      </c>
      <c r="J1551" s="45" t="s">
        <v>2341</v>
      </c>
      <c r="K1551" s="44" t="s">
        <v>2340</v>
      </c>
      <c r="L1551" s="43" t="s">
        <v>2339</v>
      </c>
      <c r="M1551" s="56" t="s">
        <v>608</v>
      </c>
      <c r="N1551" s="61"/>
    </row>
    <row r="1552" spans="2:14" x14ac:dyDescent="0.2">
      <c r="B1552" s="39" t="s">
        <v>2338</v>
      </c>
      <c r="C1552" s="38" t="s">
        <v>2333</v>
      </c>
      <c r="D1552" s="44" t="s">
        <v>2337</v>
      </c>
      <c r="E1552" s="44" t="s">
        <v>702</v>
      </c>
      <c r="F1552" s="43" t="s">
        <v>199</v>
      </c>
      <c r="G1552" s="34">
        <v>10</v>
      </c>
      <c r="H1552" s="44" t="s">
        <v>701</v>
      </c>
      <c r="I1552" s="34">
        <v>10</v>
      </c>
      <c r="J1552" s="45" t="s">
        <v>2336</v>
      </c>
      <c r="K1552" s="44" t="s">
        <v>640</v>
      </c>
      <c r="L1552" s="43" t="s">
        <v>2335</v>
      </c>
      <c r="M1552" s="56" t="s">
        <v>121</v>
      </c>
      <c r="N1552" s="61"/>
    </row>
    <row r="1553" spans="2:14" x14ac:dyDescent="0.2">
      <c r="B1553" s="39" t="s">
        <v>2334</v>
      </c>
      <c r="C1553" s="38" t="s">
        <v>2333</v>
      </c>
      <c r="D1553" s="44" t="s">
        <v>642</v>
      </c>
      <c r="E1553" s="44" t="s">
        <v>1625</v>
      </c>
      <c r="F1553" s="43" t="s">
        <v>199</v>
      </c>
      <c r="G1553" s="34">
        <v>10</v>
      </c>
      <c r="H1553" s="44" t="s">
        <v>701</v>
      </c>
      <c r="I1553" s="34">
        <v>10</v>
      </c>
      <c r="J1553" s="45" t="s">
        <v>2332</v>
      </c>
      <c r="K1553" s="44" t="s">
        <v>640</v>
      </c>
      <c r="L1553" s="43" t="s">
        <v>2331</v>
      </c>
      <c r="M1553" s="56" t="s">
        <v>402</v>
      </c>
      <c r="N1553" s="61"/>
    </row>
    <row r="1554" spans="2:14" x14ac:dyDescent="0.2">
      <c r="B1554" s="39" t="s">
        <v>2330</v>
      </c>
      <c r="C1554" s="38" t="s">
        <v>643</v>
      </c>
      <c r="D1554" s="44" t="s">
        <v>642</v>
      </c>
      <c r="E1554" s="44" t="s">
        <v>1625</v>
      </c>
      <c r="F1554" s="43" t="s">
        <v>199</v>
      </c>
      <c r="G1554" s="34">
        <v>14</v>
      </c>
      <c r="H1554" s="44" t="s">
        <v>701</v>
      </c>
      <c r="I1554" s="34">
        <v>14</v>
      </c>
      <c r="J1554" s="45" t="s">
        <v>2329</v>
      </c>
      <c r="K1554" s="44" t="s">
        <v>640</v>
      </c>
      <c r="L1554" s="43" t="s">
        <v>639</v>
      </c>
      <c r="M1554" s="56" t="s">
        <v>402</v>
      </c>
      <c r="N1554" s="61"/>
    </row>
    <row r="1555" spans="2:14" x14ac:dyDescent="0.2">
      <c r="B1555" s="39" t="s">
        <v>2328</v>
      </c>
      <c r="C1555" s="38" t="s">
        <v>2323</v>
      </c>
      <c r="D1555" s="44" t="s">
        <v>2327</v>
      </c>
      <c r="E1555" s="44" t="s">
        <v>838</v>
      </c>
      <c r="F1555" s="43" t="s">
        <v>199</v>
      </c>
      <c r="G1555" s="34">
        <v>30</v>
      </c>
      <c r="H1555" s="44" t="s">
        <v>688</v>
      </c>
      <c r="I1555" s="34">
        <v>15</v>
      </c>
      <c r="J1555" s="45" t="s">
        <v>2326</v>
      </c>
      <c r="K1555" s="44" t="s">
        <v>640</v>
      </c>
      <c r="L1555" s="43" t="s">
        <v>2325</v>
      </c>
      <c r="M1555" s="56" t="s">
        <v>835</v>
      </c>
      <c r="N1555" s="61"/>
    </row>
    <row r="1556" spans="2:14" x14ac:dyDescent="0.2">
      <c r="B1556" s="39" t="s">
        <v>2324</v>
      </c>
      <c r="C1556" s="38" t="s">
        <v>2323</v>
      </c>
      <c r="D1556" s="44" t="s">
        <v>642</v>
      </c>
      <c r="E1556" s="44" t="s">
        <v>1625</v>
      </c>
      <c r="F1556" s="43" t="s">
        <v>199</v>
      </c>
      <c r="G1556" s="34">
        <v>30</v>
      </c>
      <c r="H1556" s="44" t="s">
        <v>688</v>
      </c>
      <c r="I1556" s="34">
        <v>10</v>
      </c>
      <c r="J1556" s="45" t="s">
        <v>2322</v>
      </c>
      <c r="K1556" s="44" t="s">
        <v>640</v>
      </c>
      <c r="L1556" s="43" t="s">
        <v>2321</v>
      </c>
      <c r="M1556" s="56" t="s">
        <v>402</v>
      </c>
      <c r="N1556" s="61"/>
    </row>
    <row r="1557" spans="2:14" x14ac:dyDescent="0.2">
      <c r="B1557" s="39" t="s">
        <v>2320</v>
      </c>
      <c r="C1557" s="38" t="s">
        <v>2319</v>
      </c>
      <c r="D1557" s="44" t="s">
        <v>2314</v>
      </c>
      <c r="E1557" s="44" t="s">
        <v>2301</v>
      </c>
      <c r="F1557" s="43" t="s">
        <v>199</v>
      </c>
      <c r="G1557" s="34">
        <v>28</v>
      </c>
      <c r="H1557" s="44" t="s">
        <v>688</v>
      </c>
      <c r="I1557" s="34">
        <v>14</v>
      </c>
      <c r="J1557" s="45" t="s">
        <v>2318</v>
      </c>
      <c r="K1557" s="44" t="s">
        <v>2293</v>
      </c>
      <c r="L1557" s="43" t="s">
        <v>2317</v>
      </c>
      <c r="M1557" s="56" t="s">
        <v>2298</v>
      </c>
      <c r="N1557" s="61"/>
    </row>
    <row r="1558" spans="2:14" x14ac:dyDescent="0.2">
      <c r="B1558" s="39" t="s">
        <v>2316</v>
      </c>
      <c r="C1558" s="38" t="s">
        <v>2315</v>
      </c>
      <c r="D1558" s="44" t="s">
        <v>2314</v>
      </c>
      <c r="E1558" s="44" t="s">
        <v>2301</v>
      </c>
      <c r="F1558" s="43" t="s">
        <v>199</v>
      </c>
      <c r="G1558" s="34">
        <v>28</v>
      </c>
      <c r="H1558" s="44" t="s">
        <v>688</v>
      </c>
      <c r="I1558" s="34">
        <v>14</v>
      </c>
      <c r="J1558" s="45" t="s">
        <v>2313</v>
      </c>
      <c r="K1558" s="44" t="s">
        <v>2293</v>
      </c>
      <c r="L1558" s="43" t="s">
        <v>2312</v>
      </c>
      <c r="M1558" s="56" t="s">
        <v>2298</v>
      </c>
      <c r="N1558" s="61"/>
    </row>
    <row r="1559" spans="2:14" ht="30" x14ac:dyDescent="0.2">
      <c r="B1559" s="39" t="s">
        <v>2311</v>
      </c>
      <c r="C1559" s="38" t="s">
        <v>2310</v>
      </c>
      <c r="D1559" s="44" t="s">
        <v>2302</v>
      </c>
      <c r="E1559" s="44" t="s">
        <v>2301</v>
      </c>
      <c r="F1559" s="43" t="s">
        <v>199</v>
      </c>
      <c r="G1559" s="34">
        <v>30</v>
      </c>
      <c r="H1559" s="44" t="s">
        <v>688</v>
      </c>
      <c r="I1559" s="34">
        <v>1</v>
      </c>
      <c r="J1559" s="45" t="s">
        <v>2309</v>
      </c>
      <c r="K1559" s="44" t="s">
        <v>2293</v>
      </c>
      <c r="L1559" s="43" t="s">
        <v>2308</v>
      </c>
      <c r="M1559" s="56" t="s">
        <v>2298</v>
      </c>
      <c r="N1559" s="61"/>
    </row>
    <row r="1560" spans="2:14" ht="30" x14ac:dyDescent="0.2">
      <c r="B1560" s="39" t="s">
        <v>2307</v>
      </c>
      <c r="C1560" s="38" t="s">
        <v>2306</v>
      </c>
      <c r="D1560" s="44" t="s">
        <v>2302</v>
      </c>
      <c r="E1560" s="44" t="s">
        <v>2301</v>
      </c>
      <c r="F1560" s="43" t="s">
        <v>199</v>
      </c>
      <c r="G1560" s="34">
        <v>30</v>
      </c>
      <c r="H1560" s="44" t="s">
        <v>688</v>
      </c>
      <c r="I1560" s="34">
        <v>1</v>
      </c>
      <c r="J1560" s="45" t="s">
        <v>2305</v>
      </c>
      <c r="K1560" s="44" t="s">
        <v>2293</v>
      </c>
      <c r="L1560" s="43" t="s">
        <v>2304</v>
      </c>
      <c r="M1560" s="56" t="s">
        <v>2298</v>
      </c>
      <c r="N1560" s="61"/>
    </row>
    <row r="1561" spans="2:14" ht="30" x14ac:dyDescent="0.2">
      <c r="B1561" s="39" t="s">
        <v>2303</v>
      </c>
      <c r="C1561" s="38" t="s">
        <v>2296</v>
      </c>
      <c r="D1561" s="44" t="s">
        <v>2302</v>
      </c>
      <c r="E1561" s="44" t="s">
        <v>2301</v>
      </c>
      <c r="F1561" s="43" t="s">
        <v>199</v>
      </c>
      <c r="G1561" s="34">
        <v>30</v>
      </c>
      <c r="H1561" s="44" t="s">
        <v>688</v>
      </c>
      <c r="I1561" s="34">
        <v>1</v>
      </c>
      <c r="J1561" s="45" t="s">
        <v>2300</v>
      </c>
      <c r="K1561" s="44" t="s">
        <v>2293</v>
      </c>
      <c r="L1561" s="43" t="s">
        <v>2299</v>
      </c>
      <c r="M1561" s="56" t="s">
        <v>2298</v>
      </c>
      <c r="N1561" s="61"/>
    </row>
    <row r="1562" spans="2:14" ht="30" x14ac:dyDescent="0.2">
      <c r="B1562" s="39" t="s">
        <v>2297</v>
      </c>
      <c r="C1562" s="38" t="s">
        <v>2296</v>
      </c>
      <c r="D1562" s="44" t="s">
        <v>2295</v>
      </c>
      <c r="E1562" s="44" t="s">
        <v>689</v>
      </c>
      <c r="F1562" s="43" t="s">
        <v>199</v>
      </c>
      <c r="G1562" s="34">
        <v>30</v>
      </c>
      <c r="H1562" s="44" t="s">
        <v>688</v>
      </c>
      <c r="I1562" s="34">
        <v>1</v>
      </c>
      <c r="J1562" s="45" t="s">
        <v>2294</v>
      </c>
      <c r="K1562" s="44" t="s">
        <v>2293</v>
      </c>
      <c r="L1562" s="43" t="s">
        <v>2292</v>
      </c>
      <c r="M1562" s="56" t="s">
        <v>684</v>
      </c>
      <c r="N1562" s="61"/>
    </row>
    <row r="1563" spans="2:14" ht="30" x14ac:dyDescent="0.2">
      <c r="B1563" s="39" t="s">
        <v>2291</v>
      </c>
      <c r="C1563" s="38" t="s">
        <v>2290</v>
      </c>
      <c r="D1563" s="44" t="s">
        <v>2289</v>
      </c>
      <c r="E1563" s="44" t="s">
        <v>2288</v>
      </c>
      <c r="F1563" s="43" t="s">
        <v>199</v>
      </c>
      <c r="G1563" s="34">
        <v>2</v>
      </c>
      <c r="H1563" s="44" t="s">
        <v>701</v>
      </c>
      <c r="I1563" s="34">
        <v>2</v>
      </c>
      <c r="J1563" s="45" t="s">
        <v>2287</v>
      </c>
      <c r="K1563" s="44" t="s">
        <v>2286</v>
      </c>
      <c r="L1563" s="43" t="s">
        <v>2285</v>
      </c>
      <c r="M1563" s="56" t="s">
        <v>2284</v>
      </c>
      <c r="N1563" s="61"/>
    </row>
    <row r="1564" spans="2:14" ht="30" x14ac:dyDescent="0.2">
      <c r="B1564" s="39" t="s">
        <v>2283</v>
      </c>
      <c r="C1564" s="38" t="s">
        <v>2270</v>
      </c>
      <c r="D1564" s="44" t="s">
        <v>2257</v>
      </c>
      <c r="E1564" s="44" t="s">
        <v>799</v>
      </c>
      <c r="F1564" s="43" t="s">
        <v>199</v>
      </c>
      <c r="G1564" s="34">
        <v>20</v>
      </c>
      <c r="H1564" s="44" t="s">
        <v>688</v>
      </c>
      <c r="I1564" s="34">
        <v>10</v>
      </c>
      <c r="J1564" s="45" t="s">
        <v>2282</v>
      </c>
      <c r="K1564" s="44" t="s">
        <v>387</v>
      </c>
      <c r="L1564" s="43" t="s">
        <v>2281</v>
      </c>
      <c r="M1564" s="56" t="s">
        <v>524</v>
      </c>
      <c r="N1564" s="61"/>
    </row>
    <row r="1565" spans="2:14" ht="30" x14ac:dyDescent="0.2">
      <c r="B1565" s="39" t="s">
        <v>2280</v>
      </c>
      <c r="C1565" s="38" t="s">
        <v>2270</v>
      </c>
      <c r="D1565" s="44" t="s">
        <v>2253</v>
      </c>
      <c r="E1565" s="44" t="s">
        <v>1575</v>
      </c>
      <c r="F1565" s="43" t="s">
        <v>199</v>
      </c>
      <c r="G1565" s="34">
        <v>30</v>
      </c>
      <c r="H1565" s="44" t="s">
        <v>688</v>
      </c>
      <c r="I1565" s="34">
        <v>10</v>
      </c>
      <c r="J1565" s="45" t="s">
        <v>2279</v>
      </c>
      <c r="K1565" s="44" t="s">
        <v>387</v>
      </c>
      <c r="L1565" s="43" t="s">
        <v>2278</v>
      </c>
      <c r="M1565" s="56" t="s">
        <v>155</v>
      </c>
      <c r="N1565" s="61"/>
    </row>
    <row r="1566" spans="2:14" ht="30" x14ac:dyDescent="0.2">
      <c r="B1566" s="39" t="s">
        <v>2277</v>
      </c>
      <c r="C1566" s="38" t="s">
        <v>2270</v>
      </c>
      <c r="D1566" s="44" t="s">
        <v>2249</v>
      </c>
      <c r="E1566" s="44" t="s">
        <v>1713</v>
      </c>
      <c r="F1566" s="43" t="s">
        <v>199</v>
      </c>
      <c r="G1566" s="34">
        <v>30</v>
      </c>
      <c r="H1566" s="44" t="s">
        <v>688</v>
      </c>
      <c r="I1566" s="34">
        <v>10</v>
      </c>
      <c r="J1566" s="45" t="s">
        <v>2276</v>
      </c>
      <c r="K1566" s="44" t="s">
        <v>387</v>
      </c>
      <c r="L1566" s="43" t="s">
        <v>2275</v>
      </c>
      <c r="M1566" s="56" t="s">
        <v>52</v>
      </c>
      <c r="N1566" s="61"/>
    </row>
    <row r="1567" spans="2:14" ht="30" x14ac:dyDescent="0.2">
      <c r="B1567" s="39" t="s">
        <v>2274</v>
      </c>
      <c r="C1567" s="38" t="s">
        <v>2270</v>
      </c>
      <c r="D1567" s="44" t="s">
        <v>2240</v>
      </c>
      <c r="E1567" s="44" t="s">
        <v>973</v>
      </c>
      <c r="F1567" s="43" t="s">
        <v>199</v>
      </c>
      <c r="G1567" s="34">
        <v>28</v>
      </c>
      <c r="H1567" s="44" t="s">
        <v>688</v>
      </c>
      <c r="I1567" s="34">
        <v>7</v>
      </c>
      <c r="J1567" s="45" t="s">
        <v>2273</v>
      </c>
      <c r="K1567" s="44" t="s">
        <v>387</v>
      </c>
      <c r="L1567" s="43" t="s">
        <v>2272</v>
      </c>
      <c r="M1567" s="56" t="s">
        <v>970</v>
      </c>
      <c r="N1567" s="61"/>
    </row>
    <row r="1568" spans="2:14" ht="30" x14ac:dyDescent="0.2">
      <c r="B1568" s="39" t="s">
        <v>2271</v>
      </c>
      <c r="C1568" s="38" t="s">
        <v>2270</v>
      </c>
      <c r="D1568" s="44" t="s">
        <v>2260</v>
      </c>
      <c r="E1568" s="44" t="s">
        <v>702</v>
      </c>
      <c r="F1568" s="43" t="s">
        <v>199</v>
      </c>
      <c r="G1568" s="34">
        <v>14</v>
      </c>
      <c r="H1568" s="44" t="s">
        <v>688</v>
      </c>
      <c r="I1568" s="34">
        <v>7</v>
      </c>
      <c r="J1568" s="45" t="s">
        <v>2269</v>
      </c>
      <c r="K1568" s="44" t="s">
        <v>387</v>
      </c>
      <c r="L1568" s="43" t="s">
        <v>2268</v>
      </c>
      <c r="M1568" s="56" t="s">
        <v>121</v>
      </c>
      <c r="N1568" s="61"/>
    </row>
    <row r="1569" spans="2:14" ht="30" x14ac:dyDescent="0.2">
      <c r="B1569" s="39" t="s">
        <v>2267</v>
      </c>
      <c r="C1569" s="38" t="s">
        <v>389</v>
      </c>
      <c r="D1569" s="44" t="s">
        <v>2253</v>
      </c>
      <c r="E1569" s="44" t="s">
        <v>1575</v>
      </c>
      <c r="F1569" s="43" t="s">
        <v>199</v>
      </c>
      <c r="G1569" s="34">
        <v>30</v>
      </c>
      <c r="H1569" s="44" t="s">
        <v>688</v>
      </c>
      <c r="I1569" s="34">
        <v>10</v>
      </c>
      <c r="J1569" s="45" t="s">
        <v>2266</v>
      </c>
      <c r="K1569" s="44" t="s">
        <v>387</v>
      </c>
      <c r="L1569" s="43" t="s">
        <v>2265</v>
      </c>
      <c r="M1569" s="56" t="s">
        <v>155</v>
      </c>
      <c r="N1569" s="61"/>
    </row>
    <row r="1570" spans="2:14" ht="30" x14ac:dyDescent="0.2">
      <c r="B1570" s="39" t="s">
        <v>2264</v>
      </c>
      <c r="C1570" s="38" t="s">
        <v>389</v>
      </c>
      <c r="D1570" s="44" t="s">
        <v>2249</v>
      </c>
      <c r="E1570" s="44" t="s">
        <v>1713</v>
      </c>
      <c r="F1570" s="43" t="s">
        <v>199</v>
      </c>
      <c r="G1570" s="34">
        <v>30</v>
      </c>
      <c r="H1570" s="44" t="s">
        <v>688</v>
      </c>
      <c r="I1570" s="34">
        <v>10</v>
      </c>
      <c r="J1570" s="45" t="s">
        <v>2263</v>
      </c>
      <c r="K1570" s="44" t="s">
        <v>387</v>
      </c>
      <c r="L1570" s="43" t="s">
        <v>2262</v>
      </c>
      <c r="M1570" s="56" t="s">
        <v>52</v>
      </c>
      <c r="N1570" s="61"/>
    </row>
    <row r="1571" spans="2:14" ht="30" x14ac:dyDescent="0.2">
      <c r="B1571" s="39" t="s">
        <v>2261</v>
      </c>
      <c r="C1571" s="38" t="s">
        <v>389</v>
      </c>
      <c r="D1571" s="44" t="s">
        <v>2260</v>
      </c>
      <c r="E1571" s="44" t="s">
        <v>702</v>
      </c>
      <c r="F1571" s="43" t="s">
        <v>199</v>
      </c>
      <c r="G1571" s="34">
        <v>14</v>
      </c>
      <c r="H1571" s="44" t="s">
        <v>701</v>
      </c>
      <c r="I1571" s="34">
        <v>14</v>
      </c>
      <c r="J1571" s="45" t="s">
        <v>2259</v>
      </c>
      <c r="K1571" s="44" t="s">
        <v>387</v>
      </c>
      <c r="L1571" s="43" t="s">
        <v>386</v>
      </c>
      <c r="M1571" s="56" t="s">
        <v>121</v>
      </c>
      <c r="N1571" s="61"/>
    </row>
    <row r="1572" spans="2:14" ht="30" x14ac:dyDescent="0.2">
      <c r="B1572" s="39" t="s">
        <v>2258</v>
      </c>
      <c r="C1572" s="38" t="s">
        <v>2241</v>
      </c>
      <c r="D1572" s="44" t="s">
        <v>2257</v>
      </c>
      <c r="E1572" s="44" t="s">
        <v>799</v>
      </c>
      <c r="F1572" s="43" t="s">
        <v>199</v>
      </c>
      <c r="G1572" s="34">
        <v>10</v>
      </c>
      <c r="H1572" s="44" t="s">
        <v>701</v>
      </c>
      <c r="I1572" s="34">
        <v>10</v>
      </c>
      <c r="J1572" s="45" t="s">
        <v>2256</v>
      </c>
      <c r="K1572" s="44" t="s">
        <v>387</v>
      </c>
      <c r="L1572" s="43" t="s">
        <v>2255</v>
      </c>
      <c r="M1572" s="56" t="s">
        <v>524</v>
      </c>
      <c r="N1572" s="61"/>
    </row>
    <row r="1573" spans="2:14" ht="30" x14ac:dyDescent="0.2">
      <c r="B1573" s="39" t="s">
        <v>2254</v>
      </c>
      <c r="C1573" s="38" t="s">
        <v>2241</v>
      </c>
      <c r="D1573" s="44" t="s">
        <v>2253</v>
      </c>
      <c r="E1573" s="44" t="s">
        <v>1575</v>
      </c>
      <c r="F1573" s="43" t="s">
        <v>199</v>
      </c>
      <c r="G1573" s="34">
        <v>30</v>
      </c>
      <c r="H1573" s="44" t="s">
        <v>688</v>
      </c>
      <c r="I1573" s="34">
        <v>10</v>
      </c>
      <c r="J1573" s="45" t="s">
        <v>2252</v>
      </c>
      <c r="K1573" s="44" t="s">
        <v>387</v>
      </c>
      <c r="L1573" s="43" t="s">
        <v>2251</v>
      </c>
      <c r="M1573" s="56" t="s">
        <v>155</v>
      </c>
      <c r="N1573" s="61"/>
    </row>
    <row r="1574" spans="2:14" ht="30" x14ac:dyDescent="0.2">
      <c r="B1574" s="39" t="s">
        <v>2250</v>
      </c>
      <c r="C1574" s="38" t="s">
        <v>2241</v>
      </c>
      <c r="D1574" s="44" t="s">
        <v>2249</v>
      </c>
      <c r="E1574" s="44" t="s">
        <v>1713</v>
      </c>
      <c r="F1574" s="43" t="s">
        <v>199</v>
      </c>
      <c r="G1574" s="34">
        <v>30</v>
      </c>
      <c r="H1574" s="44" t="s">
        <v>688</v>
      </c>
      <c r="I1574" s="34">
        <v>10</v>
      </c>
      <c r="J1574" s="45" t="s">
        <v>2248</v>
      </c>
      <c r="K1574" s="44" t="s">
        <v>387</v>
      </c>
      <c r="L1574" s="43" t="s">
        <v>2247</v>
      </c>
      <c r="M1574" s="56" t="s">
        <v>52</v>
      </c>
      <c r="N1574" s="61"/>
    </row>
    <row r="1575" spans="2:14" ht="30" x14ac:dyDescent="0.2">
      <c r="B1575" s="39" t="s">
        <v>2246</v>
      </c>
      <c r="C1575" s="38" t="s">
        <v>2241</v>
      </c>
      <c r="D1575" s="44" t="s">
        <v>2245</v>
      </c>
      <c r="E1575" s="44" t="s">
        <v>748</v>
      </c>
      <c r="F1575" s="43" t="s">
        <v>199</v>
      </c>
      <c r="G1575" s="34">
        <v>30</v>
      </c>
      <c r="H1575" s="44" t="s">
        <v>688</v>
      </c>
      <c r="I1575" s="34">
        <v>10</v>
      </c>
      <c r="J1575" s="45" t="s">
        <v>2244</v>
      </c>
      <c r="K1575" s="44" t="s">
        <v>387</v>
      </c>
      <c r="L1575" s="43" t="s">
        <v>2243</v>
      </c>
      <c r="M1575" s="56" t="s">
        <v>109</v>
      </c>
      <c r="N1575" s="61"/>
    </row>
    <row r="1576" spans="2:14" ht="30" x14ac:dyDescent="0.2">
      <c r="B1576" s="39" t="s">
        <v>2242</v>
      </c>
      <c r="C1576" s="38" t="s">
        <v>2241</v>
      </c>
      <c r="D1576" s="44" t="s">
        <v>2240</v>
      </c>
      <c r="E1576" s="44" t="s">
        <v>973</v>
      </c>
      <c r="F1576" s="43" t="s">
        <v>199</v>
      </c>
      <c r="G1576" s="34">
        <v>28</v>
      </c>
      <c r="H1576" s="44" t="s">
        <v>688</v>
      </c>
      <c r="I1576" s="34">
        <v>7</v>
      </c>
      <c r="J1576" s="45" t="s">
        <v>2239</v>
      </c>
      <c r="K1576" s="44" t="s">
        <v>387</v>
      </c>
      <c r="L1576" s="43" t="s">
        <v>2238</v>
      </c>
      <c r="M1576" s="56" t="s">
        <v>970</v>
      </c>
      <c r="N1576" s="61"/>
    </row>
    <row r="1577" spans="2:14" ht="30" x14ac:dyDescent="0.2">
      <c r="B1577" s="39" t="s">
        <v>2237</v>
      </c>
      <c r="C1577" s="38" t="s">
        <v>2236</v>
      </c>
      <c r="D1577" s="44" t="s">
        <v>2235</v>
      </c>
      <c r="E1577" s="44" t="s">
        <v>1062</v>
      </c>
      <c r="F1577" s="43" t="s">
        <v>199</v>
      </c>
      <c r="G1577" s="34">
        <v>14</v>
      </c>
      <c r="H1577" s="44" t="s">
        <v>701</v>
      </c>
      <c r="I1577" s="34">
        <v>14</v>
      </c>
      <c r="J1577" s="45" t="s">
        <v>2234</v>
      </c>
      <c r="K1577" s="44" t="s">
        <v>2223</v>
      </c>
      <c r="L1577" s="43" t="s">
        <v>2233</v>
      </c>
      <c r="M1577" s="56" t="s">
        <v>141</v>
      </c>
      <c r="N1577" s="61"/>
    </row>
    <row r="1578" spans="2:14" ht="30" x14ac:dyDescent="0.2">
      <c r="B1578" s="39" t="s">
        <v>2232</v>
      </c>
      <c r="C1578" s="38" t="s">
        <v>2231</v>
      </c>
      <c r="D1578" s="44" t="s">
        <v>2230</v>
      </c>
      <c r="E1578" s="44" t="s">
        <v>1062</v>
      </c>
      <c r="F1578" s="43" t="s">
        <v>199</v>
      </c>
      <c r="G1578" s="34">
        <v>14</v>
      </c>
      <c r="H1578" s="44" t="s">
        <v>701</v>
      </c>
      <c r="I1578" s="34">
        <v>14</v>
      </c>
      <c r="J1578" s="45" t="s">
        <v>2229</v>
      </c>
      <c r="K1578" s="44" t="s">
        <v>2223</v>
      </c>
      <c r="L1578" s="43" t="s">
        <v>2228</v>
      </c>
      <c r="M1578" s="56" t="s">
        <v>141</v>
      </c>
      <c r="N1578" s="61"/>
    </row>
    <row r="1579" spans="2:14" ht="30" x14ac:dyDescent="0.2">
      <c r="B1579" s="39" t="s">
        <v>2227</v>
      </c>
      <c r="C1579" s="38" t="s">
        <v>2226</v>
      </c>
      <c r="D1579" s="44" t="s">
        <v>2225</v>
      </c>
      <c r="E1579" s="44" t="s">
        <v>1062</v>
      </c>
      <c r="F1579" s="43" t="s">
        <v>199</v>
      </c>
      <c r="G1579" s="34">
        <v>14</v>
      </c>
      <c r="H1579" s="44" t="s">
        <v>701</v>
      </c>
      <c r="I1579" s="34">
        <v>14</v>
      </c>
      <c r="J1579" s="45" t="s">
        <v>2224</v>
      </c>
      <c r="K1579" s="44" t="s">
        <v>2223</v>
      </c>
      <c r="L1579" s="43" t="s">
        <v>2222</v>
      </c>
      <c r="M1579" s="56" t="s">
        <v>141</v>
      </c>
      <c r="N1579" s="61"/>
    </row>
    <row r="1580" spans="2:14" ht="30" x14ac:dyDescent="0.2">
      <c r="B1580" s="39" t="s">
        <v>2221</v>
      </c>
      <c r="C1580" s="38" t="s">
        <v>2220</v>
      </c>
      <c r="D1580" s="44" t="s">
        <v>2219</v>
      </c>
      <c r="E1580" s="44" t="s">
        <v>1280</v>
      </c>
      <c r="F1580" s="43" t="s">
        <v>199</v>
      </c>
      <c r="G1580" s="34">
        <v>10</v>
      </c>
      <c r="H1580" s="44" t="s">
        <v>688</v>
      </c>
      <c r="I1580" s="34">
        <v>1</v>
      </c>
      <c r="J1580" s="45" t="s">
        <v>2218</v>
      </c>
      <c r="K1580" s="44" t="s">
        <v>2217</v>
      </c>
      <c r="L1580" s="43" t="s">
        <v>2216</v>
      </c>
      <c r="M1580" s="56" t="s">
        <v>1276</v>
      </c>
      <c r="N1580" s="61"/>
    </row>
    <row r="1581" spans="2:14" ht="30" x14ac:dyDescent="0.2">
      <c r="B1581" s="39" t="s">
        <v>2215</v>
      </c>
      <c r="C1581" s="38" t="s">
        <v>2214</v>
      </c>
      <c r="D1581" s="44" t="s">
        <v>2205</v>
      </c>
      <c r="E1581" s="44" t="s">
        <v>2204</v>
      </c>
      <c r="F1581" s="43" t="s">
        <v>199</v>
      </c>
      <c r="G1581" s="34">
        <v>60</v>
      </c>
      <c r="H1581" s="44" t="s">
        <v>688</v>
      </c>
      <c r="I1581" s="34">
        <v>10</v>
      </c>
      <c r="J1581" s="45" t="s">
        <v>2213</v>
      </c>
      <c r="K1581" s="44" t="s">
        <v>2202</v>
      </c>
      <c r="L1581" s="43" t="s">
        <v>2212</v>
      </c>
      <c r="M1581" s="56" t="s">
        <v>895</v>
      </c>
      <c r="N1581" s="61"/>
    </row>
    <row r="1582" spans="2:14" ht="30" x14ac:dyDescent="0.2">
      <c r="B1582" s="39" t="s">
        <v>2211</v>
      </c>
      <c r="C1582" s="38" t="s">
        <v>2210</v>
      </c>
      <c r="D1582" s="44" t="s">
        <v>2205</v>
      </c>
      <c r="E1582" s="44" t="s">
        <v>2204</v>
      </c>
      <c r="F1582" s="43" t="s">
        <v>199</v>
      </c>
      <c r="G1582" s="34">
        <v>60</v>
      </c>
      <c r="H1582" s="44" t="s">
        <v>688</v>
      </c>
      <c r="I1582" s="34">
        <v>10</v>
      </c>
      <c r="J1582" s="45" t="s">
        <v>2209</v>
      </c>
      <c r="K1582" s="44" t="s">
        <v>2202</v>
      </c>
      <c r="L1582" s="43" t="s">
        <v>2208</v>
      </c>
      <c r="M1582" s="56" t="s">
        <v>895</v>
      </c>
      <c r="N1582" s="61"/>
    </row>
    <row r="1583" spans="2:14" ht="30" x14ac:dyDescent="0.2">
      <c r="B1583" s="39" t="s">
        <v>2207</v>
      </c>
      <c r="C1583" s="38" t="s">
        <v>2206</v>
      </c>
      <c r="D1583" s="44" t="s">
        <v>2205</v>
      </c>
      <c r="E1583" s="44" t="s">
        <v>2204</v>
      </c>
      <c r="F1583" s="43" t="s">
        <v>199</v>
      </c>
      <c r="G1583" s="34">
        <v>30</v>
      </c>
      <c r="H1583" s="44" t="s">
        <v>688</v>
      </c>
      <c r="I1583" s="34">
        <v>10</v>
      </c>
      <c r="J1583" s="45" t="s">
        <v>2203</v>
      </c>
      <c r="K1583" s="44" t="s">
        <v>2202</v>
      </c>
      <c r="L1583" s="43" t="s">
        <v>2201</v>
      </c>
      <c r="M1583" s="56" t="s">
        <v>895</v>
      </c>
      <c r="N1583" s="61"/>
    </row>
    <row r="1584" spans="2:14" ht="30" x14ac:dyDescent="0.2">
      <c r="B1584" s="39" t="s">
        <v>2200</v>
      </c>
      <c r="C1584" s="38" t="s">
        <v>2199</v>
      </c>
      <c r="D1584" s="44" t="s">
        <v>2194</v>
      </c>
      <c r="E1584" s="44" t="s">
        <v>2193</v>
      </c>
      <c r="F1584" s="43" t="s">
        <v>199</v>
      </c>
      <c r="G1584" s="34">
        <v>30</v>
      </c>
      <c r="H1584" s="44" t="s">
        <v>688</v>
      </c>
      <c r="I1584" s="34">
        <v>10</v>
      </c>
      <c r="J1584" s="45" t="s">
        <v>2198</v>
      </c>
      <c r="K1584" s="44" t="s">
        <v>2191</v>
      </c>
      <c r="L1584" s="43" t="s">
        <v>2197</v>
      </c>
      <c r="M1584" s="56" t="s">
        <v>2189</v>
      </c>
      <c r="N1584" s="61"/>
    </row>
    <row r="1585" spans="2:14" ht="30" x14ac:dyDescent="0.2">
      <c r="B1585" s="39" t="s">
        <v>2196</v>
      </c>
      <c r="C1585" s="38" t="s">
        <v>2195</v>
      </c>
      <c r="D1585" s="44" t="s">
        <v>2194</v>
      </c>
      <c r="E1585" s="44" t="s">
        <v>2193</v>
      </c>
      <c r="F1585" s="43" t="s">
        <v>199</v>
      </c>
      <c r="G1585" s="34">
        <v>14</v>
      </c>
      <c r="H1585" s="44" t="s">
        <v>701</v>
      </c>
      <c r="I1585" s="34">
        <v>14</v>
      </c>
      <c r="J1585" s="45" t="s">
        <v>2192</v>
      </c>
      <c r="K1585" s="44" t="s">
        <v>2191</v>
      </c>
      <c r="L1585" s="43" t="s">
        <v>2190</v>
      </c>
      <c r="M1585" s="56" t="s">
        <v>2189</v>
      </c>
      <c r="N1585" s="61"/>
    </row>
    <row r="1586" spans="2:14" ht="30" x14ac:dyDescent="0.2">
      <c r="B1586" s="39" t="s">
        <v>2188</v>
      </c>
      <c r="C1586" s="38" t="s">
        <v>2183</v>
      </c>
      <c r="D1586" s="44" t="s">
        <v>2187</v>
      </c>
      <c r="E1586" s="44" t="s">
        <v>1124</v>
      </c>
      <c r="F1586" s="43" t="s">
        <v>1123</v>
      </c>
      <c r="G1586" s="34">
        <v>1</v>
      </c>
      <c r="H1586" s="44" t="s">
        <v>701</v>
      </c>
      <c r="I1586" s="34">
        <v>1</v>
      </c>
      <c r="J1586" s="45" t="s">
        <v>2186</v>
      </c>
      <c r="K1586" s="44" t="s">
        <v>2179</v>
      </c>
      <c r="L1586" s="43" t="s">
        <v>2185</v>
      </c>
      <c r="M1586" s="56" t="s">
        <v>270</v>
      </c>
      <c r="N1586" s="61"/>
    </row>
    <row r="1587" spans="2:14" ht="30" x14ac:dyDescent="0.2">
      <c r="B1587" s="39" t="s">
        <v>2184</v>
      </c>
      <c r="C1587" s="38" t="s">
        <v>2183</v>
      </c>
      <c r="D1587" s="44" t="s">
        <v>2182</v>
      </c>
      <c r="E1587" s="44" t="s">
        <v>2181</v>
      </c>
      <c r="F1587" s="43" t="s">
        <v>1123</v>
      </c>
      <c r="G1587" s="34">
        <v>1</v>
      </c>
      <c r="H1587" s="44" t="s">
        <v>701</v>
      </c>
      <c r="I1587" s="34">
        <v>1</v>
      </c>
      <c r="J1587" s="45" t="s">
        <v>2180</v>
      </c>
      <c r="K1587" s="44" t="s">
        <v>2179</v>
      </c>
      <c r="L1587" s="43" t="s">
        <v>2178</v>
      </c>
      <c r="M1587" s="56" t="s">
        <v>162</v>
      </c>
      <c r="N1587" s="61"/>
    </row>
    <row r="1588" spans="2:14" ht="45" x14ac:dyDescent="0.2">
      <c r="B1588" s="39" t="s">
        <v>2177</v>
      </c>
      <c r="C1588" s="38" t="s">
        <v>2176</v>
      </c>
      <c r="D1588" s="44" t="s">
        <v>2175</v>
      </c>
      <c r="E1588" s="44" t="s">
        <v>2174</v>
      </c>
      <c r="F1588" s="43" t="s">
        <v>199</v>
      </c>
      <c r="G1588" s="34">
        <v>30</v>
      </c>
      <c r="H1588" s="44" t="s">
        <v>688</v>
      </c>
      <c r="I1588" s="34">
        <v>1</v>
      </c>
      <c r="J1588" s="45" t="s">
        <v>2173</v>
      </c>
      <c r="K1588" s="44" t="s">
        <v>2172</v>
      </c>
      <c r="L1588" s="43" t="s">
        <v>2171</v>
      </c>
      <c r="M1588" s="56" t="s">
        <v>656</v>
      </c>
      <c r="N1588" s="61"/>
    </row>
    <row r="1589" spans="2:14" ht="45" x14ac:dyDescent="0.2">
      <c r="B1589" s="39" t="s">
        <v>2170</v>
      </c>
      <c r="C1589" s="38" t="s">
        <v>2169</v>
      </c>
      <c r="D1589" s="44" t="s">
        <v>2168</v>
      </c>
      <c r="E1589" s="44" t="s">
        <v>2167</v>
      </c>
      <c r="F1589" s="43" t="s">
        <v>747</v>
      </c>
      <c r="G1589" s="34">
        <v>1</v>
      </c>
      <c r="H1589" s="44" t="s">
        <v>701</v>
      </c>
      <c r="I1589" s="34">
        <v>1</v>
      </c>
      <c r="J1589" s="45" t="s">
        <v>705</v>
      </c>
      <c r="K1589" s="44" t="s">
        <v>733</v>
      </c>
      <c r="L1589" s="43" t="s">
        <v>2166</v>
      </c>
      <c r="M1589" s="56" t="s">
        <v>265</v>
      </c>
      <c r="N1589" s="61"/>
    </row>
    <row r="1590" spans="2:14" ht="30" x14ac:dyDescent="0.2">
      <c r="B1590" s="39" t="s">
        <v>2165</v>
      </c>
      <c r="C1590" s="38" t="s">
        <v>2164</v>
      </c>
      <c r="D1590" s="44" t="s">
        <v>2159</v>
      </c>
      <c r="E1590" s="44" t="s">
        <v>1124</v>
      </c>
      <c r="F1590" s="43" t="s">
        <v>1123</v>
      </c>
      <c r="G1590" s="34">
        <v>1</v>
      </c>
      <c r="H1590" s="44" t="s">
        <v>701</v>
      </c>
      <c r="I1590" s="34">
        <v>1</v>
      </c>
      <c r="J1590" s="45" t="s">
        <v>2163</v>
      </c>
      <c r="K1590" s="44" t="s">
        <v>2134</v>
      </c>
      <c r="L1590" s="43" t="s">
        <v>2162</v>
      </c>
      <c r="M1590" s="56" t="s">
        <v>270</v>
      </c>
      <c r="N1590" s="61"/>
    </row>
    <row r="1591" spans="2:14" ht="30" x14ac:dyDescent="0.2">
      <c r="B1591" s="39" t="s">
        <v>2161</v>
      </c>
      <c r="C1591" s="38" t="s">
        <v>2160</v>
      </c>
      <c r="D1591" s="44" t="s">
        <v>2159</v>
      </c>
      <c r="E1591" s="44" t="s">
        <v>1124</v>
      </c>
      <c r="F1591" s="43" t="s">
        <v>36</v>
      </c>
      <c r="G1591" s="34">
        <v>1</v>
      </c>
      <c r="H1591" s="44" t="s">
        <v>701</v>
      </c>
      <c r="I1591" s="34">
        <v>1</v>
      </c>
      <c r="J1591" s="45" t="s">
        <v>2158</v>
      </c>
      <c r="K1591" s="44" t="s">
        <v>2134</v>
      </c>
      <c r="L1591" s="43" t="s">
        <v>2157</v>
      </c>
      <c r="M1591" s="56" t="s">
        <v>270</v>
      </c>
      <c r="N1591" s="61"/>
    </row>
    <row r="1592" spans="2:14" ht="30" x14ac:dyDescent="0.2">
      <c r="B1592" s="39" t="s">
        <v>2156</v>
      </c>
      <c r="C1592" s="38" t="s">
        <v>2152</v>
      </c>
      <c r="D1592" s="44" t="s">
        <v>2148</v>
      </c>
      <c r="E1592" s="44" t="s">
        <v>1124</v>
      </c>
      <c r="F1592" s="43" t="s">
        <v>1123</v>
      </c>
      <c r="G1592" s="34">
        <v>1</v>
      </c>
      <c r="H1592" s="44" t="s">
        <v>701</v>
      </c>
      <c r="I1592" s="34">
        <v>1</v>
      </c>
      <c r="J1592" s="45" t="s">
        <v>2155</v>
      </c>
      <c r="K1592" s="44" t="s">
        <v>2134</v>
      </c>
      <c r="L1592" s="43" t="s">
        <v>2154</v>
      </c>
      <c r="M1592" s="56" t="s">
        <v>270</v>
      </c>
      <c r="N1592" s="61"/>
    </row>
    <row r="1593" spans="2:14" ht="30" x14ac:dyDescent="0.2">
      <c r="B1593" s="39" t="s">
        <v>2153</v>
      </c>
      <c r="C1593" s="38" t="s">
        <v>2152</v>
      </c>
      <c r="D1593" s="44" t="s">
        <v>2143</v>
      </c>
      <c r="E1593" s="44" t="s">
        <v>2142</v>
      </c>
      <c r="F1593" s="43" t="s">
        <v>1123</v>
      </c>
      <c r="G1593" s="34">
        <v>1</v>
      </c>
      <c r="H1593" s="44" t="s">
        <v>701</v>
      </c>
      <c r="I1593" s="34">
        <v>1</v>
      </c>
      <c r="J1593" s="45" t="s">
        <v>2151</v>
      </c>
      <c r="K1593" s="44" t="s">
        <v>2134</v>
      </c>
      <c r="L1593" s="43" t="s">
        <v>2150</v>
      </c>
      <c r="M1593" s="56" t="s">
        <v>2139</v>
      </c>
      <c r="N1593" s="61"/>
    </row>
    <row r="1594" spans="2:14" ht="30" x14ac:dyDescent="0.2">
      <c r="B1594" s="39" t="s">
        <v>2149</v>
      </c>
      <c r="C1594" s="38" t="s">
        <v>2144</v>
      </c>
      <c r="D1594" s="44" t="s">
        <v>2148</v>
      </c>
      <c r="E1594" s="44" t="s">
        <v>1124</v>
      </c>
      <c r="F1594" s="43" t="s">
        <v>1123</v>
      </c>
      <c r="G1594" s="34">
        <v>1</v>
      </c>
      <c r="H1594" s="44" t="s">
        <v>701</v>
      </c>
      <c r="I1594" s="34">
        <v>1</v>
      </c>
      <c r="J1594" s="45" t="s">
        <v>2147</v>
      </c>
      <c r="K1594" s="44" t="s">
        <v>2134</v>
      </c>
      <c r="L1594" s="43" t="s">
        <v>2146</v>
      </c>
      <c r="M1594" s="56" t="s">
        <v>270</v>
      </c>
      <c r="N1594" s="61"/>
    </row>
    <row r="1595" spans="2:14" ht="30" x14ac:dyDescent="0.2">
      <c r="B1595" s="39" t="s">
        <v>2145</v>
      </c>
      <c r="C1595" s="38" t="s">
        <v>2144</v>
      </c>
      <c r="D1595" s="44" t="s">
        <v>2143</v>
      </c>
      <c r="E1595" s="44" t="s">
        <v>2142</v>
      </c>
      <c r="F1595" s="43" t="s">
        <v>1123</v>
      </c>
      <c r="G1595" s="34">
        <v>1</v>
      </c>
      <c r="H1595" s="44" t="s">
        <v>701</v>
      </c>
      <c r="I1595" s="34">
        <v>1</v>
      </c>
      <c r="J1595" s="45" t="s">
        <v>2141</v>
      </c>
      <c r="K1595" s="44" t="s">
        <v>2134</v>
      </c>
      <c r="L1595" s="43" t="s">
        <v>2140</v>
      </c>
      <c r="M1595" s="56" t="s">
        <v>2139</v>
      </c>
      <c r="N1595" s="61"/>
    </row>
    <row r="1596" spans="2:14" ht="30" x14ac:dyDescent="0.2">
      <c r="B1596" s="39" t="s">
        <v>2138</v>
      </c>
      <c r="C1596" s="38" t="s">
        <v>2137</v>
      </c>
      <c r="D1596" s="44" t="s">
        <v>2136</v>
      </c>
      <c r="E1596" s="44" t="s">
        <v>1124</v>
      </c>
      <c r="F1596" s="43" t="s">
        <v>1123</v>
      </c>
      <c r="G1596" s="34">
        <v>1</v>
      </c>
      <c r="H1596" s="44" t="s">
        <v>701</v>
      </c>
      <c r="I1596" s="34">
        <v>1</v>
      </c>
      <c r="J1596" s="45" t="s">
        <v>2135</v>
      </c>
      <c r="K1596" s="44" t="s">
        <v>2134</v>
      </c>
      <c r="L1596" s="43" t="s">
        <v>2133</v>
      </c>
      <c r="M1596" s="56" t="s">
        <v>270</v>
      </c>
      <c r="N1596" s="61"/>
    </row>
    <row r="1597" spans="2:14" x14ac:dyDescent="0.2">
      <c r="B1597" s="39" t="s">
        <v>2132</v>
      </c>
      <c r="C1597" s="38" t="s">
        <v>2127</v>
      </c>
      <c r="D1597" s="44" t="s">
        <v>2131</v>
      </c>
      <c r="E1597" s="44" t="s">
        <v>702</v>
      </c>
      <c r="F1597" s="43" t="s">
        <v>199</v>
      </c>
      <c r="G1597" s="34">
        <v>2</v>
      </c>
      <c r="H1597" s="44" t="s">
        <v>701</v>
      </c>
      <c r="I1597" s="34">
        <v>2</v>
      </c>
      <c r="J1597" s="45" t="s">
        <v>2130</v>
      </c>
      <c r="K1597" s="44" t="s">
        <v>2119</v>
      </c>
      <c r="L1597" s="43" t="s">
        <v>2129</v>
      </c>
      <c r="M1597" s="56" t="s">
        <v>850</v>
      </c>
      <c r="N1597" s="61"/>
    </row>
    <row r="1598" spans="2:14" x14ac:dyDescent="0.2">
      <c r="B1598" s="39" t="s">
        <v>2128</v>
      </c>
      <c r="C1598" s="38" t="s">
        <v>2127</v>
      </c>
      <c r="D1598" s="44" t="s">
        <v>2126</v>
      </c>
      <c r="E1598" s="44" t="s">
        <v>748</v>
      </c>
      <c r="F1598" s="43" t="s">
        <v>199</v>
      </c>
      <c r="G1598" s="34">
        <v>2</v>
      </c>
      <c r="H1598" s="44" t="s">
        <v>701</v>
      </c>
      <c r="I1598" s="34">
        <v>2</v>
      </c>
      <c r="J1598" s="45" t="s">
        <v>2125</v>
      </c>
      <c r="K1598" s="44" t="s">
        <v>2119</v>
      </c>
      <c r="L1598" s="43" t="s">
        <v>2124</v>
      </c>
      <c r="M1598" s="56" t="s">
        <v>553</v>
      </c>
      <c r="N1598" s="61"/>
    </row>
    <row r="1599" spans="2:14" ht="30" x14ac:dyDescent="0.2">
      <c r="B1599" s="39" t="s">
        <v>2123</v>
      </c>
      <c r="C1599" s="38" t="s">
        <v>2122</v>
      </c>
      <c r="D1599" s="44" t="s">
        <v>2121</v>
      </c>
      <c r="E1599" s="44" t="s">
        <v>1075</v>
      </c>
      <c r="F1599" s="43" t="s">
        <v>199</v>
      </c>
      <c r="G1599" s="34">
        <v>100</v>
      </c>
      <c r="H1599" s="44" t="s">
        <v>688</v>
      </c>
      <c r="I1599" s="34">
        <v>4</v>
      </c>
      <c r="J1599" s="45" t="s">
        <v>2120</v>
      </c>
      <c r="K1599" s="44" t="s">
        <v>2119</v>
      </c>
      <c r="L1599" s="43" t="s">
        <v>2118</v>
      </c>
      <c r="M1599" s="56" t="s">
        <v>1072</v>
      </c>
      <c r="N1599" s="61"/>
    </row>
    <row r="1600" spans="2:14" ht="30" x14ac:dyDescent="0.2">
      <c r="B1600" s="39" t="s">
        <v>2117</v>
      </c>
      <c r="C1600" s="38" t="s">
        <v>2116</v>
      </c>
      <c r="D1600" s="44" t="s">
        <v>2115</v>
      </c>
      <c r="E1600" s="44" t="s">
        <v>799</v>
      </c>
      <c r="F1600" s="43" t="s">
        <v>199</v>
      </c>
      <c r="G1600" s="34">
        <v>4</v>
      </c>
      <c r="H1600" s="44" t="s">
        <v>701</v>
      </c>
      <c r="I1600" s="34">
        <v>4</v>
      </c>
      <c r="J1600" s="45" t="s">
        <v>2114</v>
      </c>
      <c r="K1600" s="44" t="s">
        <v>2113</v>
      </c>
      <c r="L1600" s="43" t="s">
        <v>2112</v>
      </c>
      <c r="M1600" s="56" t="s">
        <v>524</v>
      </c>
      <c r="N1600" s="61"/>
    </row>
    <row r="1601" spans="2:14" x14ac:dyDescent="0.2">
      <c r="B1601" s="39" t="s">
        <v>2111</v>
      </c>
      <c r="C1601" s="38" t="s">
        <v>2110</v>
      </c>
      <c r="D1601" s="44" t="s">
        <v>2109</v>
      </c>
      <c r="E1601" s="44" t="s">
        <v>748</v>
      </c>
      <c r="F1601" s="43" t="s">
        <v>199</v>
      </c>
      <c r="G1601" s="34">
        <v>12</v>
      </c>
      <c r="H1601" s="44" t="s">
        <v>701</v>
      </c>
      <c r="I1601" s="34">
        <v>12</v>
      </c>
      <c r="J1601" s="45" t="s">
        <v>2108</v>
      </c>
      <c r="K1601" s="44" t="s">
        <v>2107</v>
      </c>
      <c r="L1601" s="43" t="s">
        <v>2106</v>
      </c>
      <c r="M1601" s="56" t="s">
        <v>109</v>
      </c>
      <c r="N1601" s="61"/>
    </row>
    <row r="1602" spans="2:14" ht="30" x14ac:dyDescent="0.2">
      <c r="B1602" s="39" t="s">
        <v>2105</v>
      </c>
      <c r="C1602" s="38" t="s">
        <v>2104</v>
      </c>
      <c r="D1602" s="44" t="s">
        <v>2100</v>
      </c>
      <c r="E1602" s="44" t="s">
        <v>1966</v>
      </c>
      <c r="F1602" s="43" t="s">
        <v>1638</v>
      </c>
      <c r="G1602" s="34">
        <v>1</v>
      </c>
      <c r="H1602" s="44" t="s">
        <v>701</v>
      </c>
      <c r="I1602" s="34">
        <v>1</v>
      </c>
      <c r="J1602" s="45" t="s">
        <v>2103</v>
      </c>
      <c r="K1602" s="44" t="s">
        <v>293</v>
      </c>
      <c r="L1602" s="43" t="s">
        <v>2098</v>
      </c>
      <c r="M1602" s="56" t="s">
        <v>316</v>
      </c>
      <c r="N1602" s="61"/>
    </row>
    <row r="1603" spans="2:14" ht="30" x14ac:dyDescent="0.2">
      <c r="B1603" s="39" t="s">
        <v>2102</v>
      </c>
      <c r="C1603" s="38" t="s">
        <v>2101</v>
      </c>
      <c r="D1603" s="44" t="s">
        <v>2100</v>
      </c>
      <c r="E1603" s="44" t="s">
        <v>1966</v>
      </c>
      <c r="F1603" s="43" t="s">
        <v>1638</v>
      </c>
      <c r="G1603" s="34">
        <v>1</v>
      </c>
      <c r="H1603" s="44" t="s">
        <v>701</v>
      </c>
      <c r="I1603" s="34">
        <v>1</v>
      </c>
      <c r="J1603" s="45" t="s">
        <v>2099</v>
      </c>
      <c r="K1603" s="44" t="s">
        <v>293</v>
      </c>
      <c r="L1603" s="43" t="s">
        <v>2098</v>
      </c>
      <c r="M1603" s="56" t="s">
        <v>316</v>
      </c>
      <c r="N1603" s="61"/>
    </row>
    <row r="1604" spans="2:14" ht="30" x14ac:dyDescent="0.2">
      <c r="B1604" s="39" t="s">
        <v>2097</v>
      </c>
      <c r="C1604" s="38" t="s">
        <v>2096</v>
      </c>
      <c r="D1604" s="44" t="s">
        <v>2087</v>
      </c>
      <c r="E1604" s="44" t="s">
        <v>1966</v>
      </c>
      <c r="F1604" s="43" t="s">
        <v>199</v>
      </c>
      <c r="G1604" s="34">
        <v>30</v>
      </c>
      <c r="H1604" s="44" t="s">
        <v>701</v>
      </c>
      <c r="I1604" s="34">
        <v>30</v>
      </c>
      <c r="J1604" s="45" t="s">
        <v>2095</v>
      </c>
      <c r="K1604" s="44" t="s">
        <v>293</v>
      </c>
      <c r="L1604" s="43" t="s">
        <v>2094</v>
      </c>
      <c r="M1604" s="56" t="s">
        <v>316</v>
      </c>
      <c r="N1604" s="61"/>
    </row>
    <row r="1605" spans="2:14" ht="30" x14ac:dyDescent="0.2">
      <c r="B1605" s="39" t="s">
        <v>2093</v>
      </c>
      <c r="C1605" s="38" t="s">
        <v>2092</v>
      </c>
      <c r="D1605" s="44" t="s">
        <v>2087</v>
      </c>
      <c r="E1605" s="44" t="s">
        <v>1966</v>
      </c>
      <c r="F1605" s="43" t="s">
        <v>199</v>
      </c>
      <c r="G1605" s="34">
        <v>30</v>
      </c>
      <c r="H1605" s="44" t="s">
        <v>701</v>
      </c>
      <c r="I1605" s="34">
        <v>30</v>
      </c>
      <c r="J1605" s="45" t="s">
        <v>2091</v>
      </c>
      <c r="K1605" s="44" t="s">
        <v>293</v>
      </c>
      <c r="L1605" s="43" t="s">
        <v>2090</v>
      </c>
      <c r="M1605" s="56" t="s">
        <v>316</v>
      </c>
      <c r="N1605" s="61"/>
    </row>
    <row r="1606" spans="2:14" ht="30" x14ac:dyDescent="0.2">
      <c r="B1606" s="39" t="s">
        <v>2089</v>
      </c>
      <c r="C1606" s="38" t="s">
        <v>2088</v>
      </c>
      <c r="D1606" s="44" t="s">
        <v>2087</v>
      </c>
      <c r="E1606" s="44" t="s">
        <v>1966</v>
      </c>
      <c r="F1606" s="43" t="s">
        <v>199</v>
      </c>
      <c r="G1606" s="34">
        <v>30</v>
      </c>
      <c r="H1606" s="44" t="s">
        <v>701</v>
      </c>
      <c r="I1606" s="34">
        <v>30</v>
      </c>
      <c r="J1606" s="45" t="s">
        <v>2086</v>
      </c>
      <c r="K1606" s="44" t="s">
        <v>293</v>
      </c>
      <c r="L1606" s="43" t="s">
        <v>2085</v>
      </c>
      <c r="M1606" s="56" t="s">
        <v>316</v>
      </c>
      <c r="N1606" s="61"/>
    </row>
    <row r="1607" spans="2:14" x14ac:dyDescent="0.2">
      <c r="B1607" s="39" t="s">
        <v>2084</v>
      </c>
      <c r="C1607" s="38" t="s">
        <v>2076</v>
      </c>
      <c r="D1607" s="44" t="s">
        <v>2067</v>
      </c>
      <c r="E1607" s="44" t="s">
        <v>702</v>
      </c>
      <c r="F1607" s="43" t="s">
        <v>199</v>
      </c>
      <c r="G1607" s="34">
        <v>10</v>
      </c>
      <c r="H1607" s="44" t="s">
        <v>701</v>
      </c>
      <c r="I1607" s="34">
        <v>10</v>
      </c>
      <c r="J1607" s="45" t="s">
        <v>2083</v>
      </c>
      <c r="K1607" s="44" t="s">
        <v>2060</v>
      </c>
      <c r="L1607" s="43" t="s">
        <v>2082</v>
      </c>
      <c r="M1607" s="56" t="s">
        <v>121</v>
      </c>
      <c r="N1607" s="61"/>
    </row>
    <row r="1608" spans="2:14" ht="30" x14ac:dyDescent="0.2">
      <c r="B1608" s="39" t="s">
        <v>2081</v>
      </c>
      <c r="C1608" s="38" t="s">
        <v>2076</v>
      </c>
      <c r="D1608" s="44" t="s">
        <v>2080</v>
      </c>
      <c r="E1608" s="44" t="s">
        <v>1075</v>
      </c>
      <c r="F1608" s="43" t="s">
        <v>199</v>
      </c>
      <c r="G1608" s="34">
        <v>250</v>
      </c>
      <c r="H1608" s="44" t="s">
        <v>688</v>
      </c>
      <c r="I1608" s="34">
        <v>10</v>
      </c>
      <c r="J1608" s="45" t="s">
        <v>2079</v>
      </c>
      <c r="K1608" s="44" t="s">
        <v>2060</v>
      </c>
      <c r="L1608" s="43" t="s">
        <v>2078</v>
      </c>
      <c r="M1608" s="56" t="s">
        <v>1072</v>
      </c>
      <c r="N1608" s="61"/>
    </row>
    <row r="1609" spans="2:14" x14ac:dyDescent="0.2">
      <c r="B1609" s="39" t="s">
        <v>2077</v>
      </c>
      <c r="C1609" s="38" t="s">
        <v>2076</v>
      </c>
      <c r="D1609" s="44" t="s">
        <v>2062</v>
      </c>
      <c r="E1609" s="44" t="s">
        <v>945</v>
      </c>
      <c r="F1609" s="43" t="s">
        <v>199</v>
      </c>
      <c r="G1609" s="34">
        <v>30</v>
      </c>
      <c r="H1609" s="44" t="s">
        <v>688</v>
      </c>
      <c r="I1609" s="34">
        <v>10</v>
      </c>
      <c r="J1609" s="45" t="s">
        <v>2075</v>
      </c>
      <c r="K1609" s="44" t="s">
        <v>2060</v>
      </c>
      <c r="L1609" s="43" t="s">
        <v>2074</v>
      </c>
      <c r="M1609" s="56" t="s">
        <v>941</v>
      </c>
      <c r="N1609" s="61"/>
    </row>
    <row r="1610" spans="2:14" x14ac:dyDescent="0.2">
      <c r="B1610" s="39" t="s">
        <v>2073</v>
      </c>
      <c r="C1610" s="38" t="s">
        <v>2072</v>
      </c>
      <c r="D1610" s="44" t="s">
        <v>2071</v>
      </c>
      <c r="E1610" s="44" t="s">
        <v>838</v>
      </c>
      <c r="F1610" s="43" t="s">
        <v>199</v>
      </c>
      <c r="G1610" s="34">
        <v>10</v>
      </c>
      <c r="H1610" s="44" t="s">
        <v>701</v>
      </c>
      <c r="I1610" s="34">
        <v>10</v>
      </c>
      <c r="J1610" s="45" t="s">
        <v>2070</v>
      </c>
      <c r="K1610" s="44" t="s">
        <v>2060</v>
      </c>
      <c r="L1610" s="43" t="s">
        <v>2069</v>
      </c>
      <c r="M1610" s="56" t="s">
        <v>835</v>
      </c>
      <c r="N1610" s="61"/>
    </row>
    <row r="1611" spans="2:14" x14ac:dyDescent="0.2">
      <c r="B1611" s="39" t="s">
        <v>2068</v>
      </c>
      <c r="C1611" s="38" t="s">
        <v>2063</v>
      </c>
      <c r="D1611" s="44" t="s">
        <v>2067</v>
      </c>
      <c r="E1611" s="44" t="s">
        <v>702</v>
      </c>
      <c r="F1611" s="43" t="s">
        <v>199</v>
      </c>
      <c r="G1611" s="34">
        <v>300</v>
      </c>
      <c r="H1611" s="44" t="s">
        <v>688</v>
      </c>
      <c r="I1611" s="34">
        <v>30</v>
      </c>
      <c r="J1611" s="45" t="s">
        <v>2066</v>
      </c>
      <c r="K1611" s="44" t="s">
        <v>2060</v>
      </c>
      <c r="L1611" s="43" t="s">
        <v>2065</v>
      </c>
      <c r="M1611" s="56" t="s">
        <v>121</v>
      </c>
      <c r="N1611" s="61"/>
    </row>
    <row r="1612" spans="2:14" x14ac:dyDescent="0.2">
      <c r="B1612" s="39" t="s">
        <v>2064</v>
      </c>
      <c r="C1612" s="38" t="s">
        <v>2063</v>
      </c>
      <c r="D1612" s="44" t="s">
        <v>2062</v>
      </c>
      <c r="E1612" s="44" t="s">
        <v>945</v>
      </c>
      <c r="F1612" s="43" t="s">
        <v>199</v>
      </c>
      <c r="G1612" s="34">
        <v>30</v>
      </c>
      <c r="H1612" s="44" t="s">
        <v>688</v>
      </c>
      <c r="I1612" s="34">
        <v>10</v>
      </c>
      <c r="J1612" s="45" t="s">
        <v>2061</v>
      </c>
      <c r="K1612" s="44" t="s">
        <v>2060</v>
      </c>
      <c r="L1612" s="43" t="s">
        <v>2059</v>
      </c>
      <c r="M1612" s="56" t="s">
        <v>941</v>
      </c>
      <c r="N1612" s="61"/>
    </row>
    <row r="1613" spans="2:14" ht="30" x14ac:dyDescent="0.2">
      <c r="B1613" s="39" t="s">
        <v>2058</v>
      </c>
      <c r="C1613" s="38" t="s">
        <v>2053</v>
      </c>
      <c r="D1613" s="44" t="s">
        <v>2057</v>
      </c>
      <c r="E1613" s="44" t="s">
        <v>799</v>
      </c>
      <c r="F1613" s="43" t="s">
        <v>36</v>
      </c>
      <c r="G1613" s="34">
        <v>90</v>
      </c>
      <c r="H1613" s="44" t="s">
        <v>701</v>
      </c>
      <c r="I1613" s="34">
        <v>90</v>
      </c>
      <c r="J1613" s="45" t="s">
        <v>2056</v>
      </c>
      <c r="K1613" s="44" t="s">
        <v>2050</v>
      </c>
      <c r="L1613" s="43" t="s">
        <v>2055</v>
      </c>
      <c r="M1613" s="56" t="s">
        <v>524</v>
      </c>
      <c r="N1613" s="61"/>
    </row>
    <row r="1614" spans="2:14" ht="30" x14ac:dyDescent="0.2">
      <c r="B1614" s="39" t="s">
        <v>2054</v>
      </c>
      <c r="C1614" s="38" t="s">
        <v>2053</v>
      </c>
      <c r="D1614" s="44" t="s">
        <v>2052</v>
      </c>
      <c r="E1614" s="44" t="s">
        <v>919</v>
      </c>
      <c r="F1614" s="43" t="s">
        <v>36</v>
      </c>
      <c r="G1614" s="34">
        <v>180</v>
      </c>
      <c r="H1614" s="44" t="s">
        <v>701</v>
      </c>
      <c r="I1614" s="34">
        <v>180</v>
      </c>
      <c r="J1614" s="45" t="s">
        <v>2051</v>
      </c>
      <c r="K1614" s="44" t="s">
        <v>2050</v>
      </c>
      <c r="L1614" s="43" t="s">
        <v>2049</v>
      </c>
      <c r="M1614" s="56" t="s">
        <v>850</v>
      </c>
      <c r="N1614" s="61"/>
    </row>
    <row r="1615" spans="2:14" x14ac:dyDescent="0.2">
      <c r="B1615" s="39" t="s">
        <v>2048</v>
      </c>
      <c r="C1615" s="38" t="s">
        <v>2047</v>
      </c>
      <c r="D1615" s="44" t="s">
        <v>2046</v>
      </c>
      <c r="E1615" s="44" t="s">
        <v>702</v>
      </c>
      <c r="F1615" s="43" t="s">
        <v>199</v>
      </c>
      <c r="G1615" s="34">
        <v>4</v>
      </c>
      <c r="H1615" s="44" t="s">
        <v>701</v>
      </c>
      <c r="I1615" s="34">
        <v>4</v>
      </c>
      <c r="J1615" s="45" t="s">
        <v>2045</v>
      </c>
      <c r="K1615" s="44" t="s">
        <v>2044</v>
      </c>
      <c r="L1615" s="43" t="s">
        <v>2043</v>
      </c>
      <c r="M1615" s="56" t="s">
        <v>121</v>
      </c>
      <c r="N1615" s="61"/>
    </row>
    <row r="1616" spans="2:14" ht="30" x14ac:dyDescent="0.2">
      <c r="B1616" s="39" t="s">
        <v>2042</v>
      </c>
      <c r="C1616" s="38" t="s">
        <v>2041</v>
      </c>
      <c r="D1616" s="44" t="s">
        <v>2040</v>
      </c>
      <c r="E1616" s="44" t="s">
        <v>1568</v>
      </c>
      <c r="F1616" s="43" t="s">
        <v>199</v>
      </c>
      <c r="G1616" s="34">
        <v>20</v>
      </c>
      <c r="H1616" s="44" t="s">
        <v>688</v>
      </c>
      <c r="I1616" s="34">
        <v>10</v>
      </c>
      <c r="J1616" s="45" t="s">
        <v>2039</v>
      </c>
      <c r="K1616" s="44" t="s">
        <v>2038</v>
      </c>
      <c r="L1616" s="43" t="s">
        <v>2037</v>
      </c>
      <c r="M1616" s="56" t="s">
        <v>1568</v>
      </c>
      <c r="N1616" s="61"/>
    </row>
    <row r="1617" spans="2:14" ht="30" x14ac:dyDescent="0.2">
      <c r="B1617" s="39" t="s">
        <v>2036</v>
      </c>
      <c r="C1617" s="38" t="s">
        <v>2035</v>
      </c>
      <c r="D1617" s="44" t="s">
        <v>2034</v>
      </c>
      <c r="E1617" s="44" t="s">
        <v>973</v>
      </c>
      <c r="F1617" s="43" t="s">
        <v>199</v>
      </c>
      <c r="G1617" s="34">
        <v>30</v>
      </c>
      <c r="H1617" s="44" t="s">
        <v>688</v>
      </c>
      <c r="I1617" s="34">
        <v>10</v>
      </c>
      <c r="J1617" s="45" t="s">
        <v>2033</v>
      </c>
      <c r="K1617" s="44" t="s">
        <v>2032</v>
      </c>
      <c r="L1617" s="43" t="s">
        <v>2031</v>
      </c>
      <c r="M1617" s="56" t="s">
        <v>970</v>
      </c>
      <c r="N1617" s="61"/>
    </row>
    <row r="1618" spans="2:14" x14ac:dyDescent="0.2">
      <c r="B1618" s="39" t="s">
        <v>2030</v>
      </c>
      <c r="C1618" s="38" t="s">
        <v>2029</v>
      </c>
      <c r="D1618" s="44" t="s">
        <v>2028</v>
      </c>
      <c r="E1618" s="44" t="s">
        <v>748</v>
      </c>
      <c r="F1618" s="43" t="s">
        <v>199</v>
      </c>
      <c r="G1618" s="34">
        <v>20</v>
      </c>
      <c r="H1618" s="44" t="s">
        <v>688</v>
      </c>
      <c r="I1618" s="34">
        <v>10</v>
      </c>
      <c r="J1618" s="45" t="s">
        <v>2027</v>
      </c>
      <c r="K1618" s="44" t="s">
        <v>2026</v>
      </c>
      <c r="L1618" s="43" t="s">
        <v>2025</v>
      </c>
      <c r="M1618" s="56" t="s">
        <v>109</v>
      </c>
      <c r="N1618" s="61"/>
    </row>
    <row r="1619" spans="2:14" x14ac:dyDescent="0.2">
      <c r="B1619" s="39" t="s">
        <v>2024</v>
      </c>
      <c r="C1619" s="38" t="s">
        <v>2023</v>
      </c>
      <c r="D1619" s="44" t="s">
        <v>2022</v>
      </c>
      <c r="E1619" s="44" t="s">
        <v>702</v>
      </c>
      <c r="F1619" s="43" t="s">
        <v>199</v>
      </c>
      <c r="G1619" s="34">
        <v>10</v>
      </c>
      <c r="H1619" s="44" t="s">
        <v>701</v>
      </c>
      <c r="I1619" s="34">
        <v>10</v>
      </c>
      <c r="J1619" s="45" t="s">
        <v>2021</v>
      </c>
      <c r="K1619" s="44" t="s">
        <v>2020</v>
      </c>
      <c r="L1619" s="43" t="s">
        <v>2019</v>
      </c>
      <c r="M1619" s="56" t="s">
        <v>121</v>
      </c>
      <c r="N1619" s="61"/>
    </row>
    <row r="1620" spans="2:14" x14ac:dyDescent="0.2">
      <c r="B1620" s="39" t="s">
        <v>2018</v>
      </c>
      <c r="C1620" s="38" t="s">
        <v>2017</v>
      </c>
      <c r="D1620" s="44" t="s">
        <v>2016</v>
      </c>
      <c r="E1620" s="44" t="s">
        <v>728</v>
      </c>
      <c r="F1620" s="43" t="s">
        <v>199</v>
      </c>
      <c r="G1620" s="34">
        <v>100</v>
      </c>
      <c r="H1620" s="44" t="s">
        <v>688</v>
      </c>
      <c r="I1620" s="34">
        <v>10</v>
      </c>
      <c r="J1620" s="45" t="s">
        <v>2015</v>
      </c>
      <c r="K1620" s="44" t="s">
        <v>2014</v>
      </c>
      <c r="L1620" s="43" t="s">
        <v>2013</v>
      </c>
      <c r="M1620" s="56" t="s">
        <v>335</v>
      </c>
      <c r="N1620" s="61"/>
    </row>
    <row r="1621" spans="2:14" ht="30" x14ac:dyDescent="0.2">
      <c r="B1621" s="39" t="s">
        <v>2012</v>
      </c>
      <c r="C1621" s="38" t="s">
        <v>2011</v>
      </c>
      <c r="D1621" s="44" t="s">
        <v>2006</v>
      </c>
      <c r="E1621" s="44" t="s">
        <v>1690</v>
      </c>
      <c r="F1621" s="43" t="s">
        <v>199</v>
      </c>
      <c r="G1621" s="34">
        <v>28</v>
      </c>
      <c r="H1621" s="44" t="s">
        <v>688</v>
      </c>
      <c r="I1621" s="34">
        <v>7</v>
      </c>
      <c r="J1621" s="45" t="s">
        <v>2010</v>
      </c>
      <c r="K1621" s="44" t="s">
        <v>2004</v>
      </c>
      <c r="L1621" s="43" t="s">
        <v>2009</v>
      </c>
      <c r="M1621" s="56" t="s">
        <v>424</v>
      </c>
      <c r="N1621" s="61"/>
    </row>
    <row r="1622" spans="2:14" ht="30" x14ac:dyDescent="0.2">
      <c r="B1622" s="39" t="s">
        <v>2008</v>
      </c>
      <c r="C1622" s="38" t="s">
        <v>2007</v>
      </c>
      <c r="D1622" s="44" t="s">
        <v>2006</v>
      </c>
      <c r="E1622" s="44" t="s">
        <v>1690</v>
      </c>
      <c r="F1622" s="43" t="s">
        <v>199</v>
      </c>
      <c r="G1622" s="34">
        <v>28</v>
      </c>
      <c r="H1622" s="44" t="s">
        <v>688</v>
      </c>
      <c r="I1622" s="34">
        <v>7</v>
      </c>
      <c r="J1622" s="45" t="s">
        <v>2005</v>
      </c>
      <c r="K1622" s="44" t="s">
        <v>2004</v>
      </c>
      <c r="L1622" s="43" t="s">
        <v>2003</v>
      </c>
      <c r="M1622" s="56" t="s">
        <v>424</v>
      </c>
      <c r="N1622" s="61"/>
    </row>
    <row r="1623" spans="2:14" ht="30" x14ac:dyDescent="0.2">
      <c r="B1623" s="39" t="s">
        <v>2002</v>
      </c>
      <c r="C1623" s="38" t="s">
        <v>2001</v>
      </c>
      <c r="D1623" s="44" t="s">
        <v>1995</v>
      </c>
      <c r="E1623" s="44" t="s">
        <v>1690</v>
      </c>
      <c r="F1623" s="43" t="s">
        <v>199</v>
      </c>
      <c r="G1623" s="34">
        <v>56</v>
      </c>
      <c r="H1623" s="44" t="s">
        <v>688</v>
      </c>
      <c r="I1623" s="34">
        <v>7</v>
      </c>
      <c r="J1623" s="45" t="s">
        <v>2000</v>
      </c>
      <c r="K1623" s="44" t="s">
        <v>1999</v>
      </c>
      <c r="L1623" s="43" t="s">
        <v>1998</v>
      </c>
      <c r="M1623" s="56" t="s">
        <v>424</v>
      </c>
      <c r="N1623" s="61"/>
    </row>
    <row r="1624" spans="2:14" ht="30" x14ac:dyDescent="0.2">
      <c r="B1624" s="39" t="s">
        <v>1997</v>
      </c>
      <c r="C1624" s="38" t="s">
        <v>1996</v>
      </c>
      <c r="D1624" s="44" t="s">
        <v>1995</v>
      </c>
      <c r="E1624" s="44" t="s">
        <v>1690</v>
      </c>
      <c r="F1624" s="43" t="s">
        <v>199</v>
      </c>
      <c r="G1624" s="34">
        <v>56</v>
      </c>
      <c r="H1624" s="44" t="s">
        <v>688</v>
      </c>
      <c r="I1624" s="34">
        <v>7</v>
      </c>
      <c r="J1624" s="45" t="s">
        <v>1994</v>
      </c>
      <c r="K1624" s="44" t="s">
        <v>1993</v>
      </c>
      <c r="L1624" s="43" t="s">
        <v>1992</v>
      </c>
      <c r="M1624" s="56" t="s">
        <v>424</v>
      </c>
      <c r="N1624" s="61"/>
    </row>
    <row r="1625" spans="2:14" ht="30" x14ac:dyDescent="0.2">
      <c r="B1625" s="39" t="s">
        <v>1991</v>
      </c>
      <c r="C1625" s="38" t="s">
        <v>1990</v>
      </c>
      <c r="D1625" s="44" t="s">
        <v>1989</v>
      </c>
      <c r="E1625" s="44" t="s">
        <v>1778</v>
      </c>
      <c r="F1625" s="43" t="s">
        <v>199</v>
      </c>
      <c r="G1625" s="34">
        <v>20</v>
      </c>
      <c r="H1625" s="44" t="s">
        <v>688</v>
      </c>
      <c r="I1625" s="34">
        <v>10</v>
      </c>
      <c r="J1625" s="45" t="s">
        <v>1988</v>
      </c>
      <c r="K1625" s="44" t="s">
        <v>1987</v>
      </c>
      <c r="L1625" s="43" t="s">
        <v>1986</v>
      </c>
      <c r="M1625" s="56" t="s">
        <v>196</v>
      </c>
      <c r="N1625" s="61"/>
    </row>
    <row r="1626" spans="2:14" ht="30" x14ac:dyDescent="0.2">
      <c r="B1626" s="39" t="s">
        <v>1985</v>
      </c>
      <c r="C1626" s="38" t="s">
        <v>1984</v>
      </c>
      <c r="D1626" s="44" t="s">
        <v>1983</v>
      </c>
      <c r="E1626" s="44" t="s">
        <v>1778</v>
      </c>
      <c r="F1626" s="43" t="s">
        <v>199</v>
      </c>
      <c r="G1626" s="34">
        <v>30</v>
      </c>
      <c r="H1626" s="44" t="s">
        <v>688</v>
      </c>
      <c r="I1626" s="34">
        <v>10</v>
      </c>
      <c r="J1626" s="45" t="s">
        <v>1982</v>
      </c>
      <c r="K1626" s="44" t="s">
        <v>1981</v>
      </c>
      <c r="L1626" s="43" t="s">
        <v>1980</v>
      </c>
      <c r="M1626" s="56" t="s">
        <v>196</v>
      </c>
      <c r="N1626" s="61"/>
    </row>
    <row r="1627" spans="2:14" ht="30" x14ac:dyDescent="0.2">
      <c r="B1627" s="39" t="s">
        <v>1979</v>
      </c>
      <c r="C1627" s="38" t="s">
        <v>1978</v>
      </c>
      <c r="D1627" s="44" t="s">
        <v>1977</v>
      </c>
      <c r="E1627" s="44" t="s">
        <v>728</v>
      </c>
      <c r="F1627" s="43" t="s">
        <v>199</v>
      </c>
      <c r="G1627" s="34">
        <v>1</v>
      </c>
      <c r="H1627" s="44" t="s">
        <v>701</v>
      </c>
      <c r="I1627" s="34">
        <v>1</v>
      </c>
      <c r="J1627" s="45" t="s">
        <v>1976</v>
      </c>
      <c r="K1627" s="44" t="s">
        <v>1964</v>
      </c>
      <c r="L1627" s="43" t="s">
        <v>1975</v>
      </c>
      <c r="M1627" s="56" t="s">
        <v>335</v>
      </c>
      <c r="N1627" s="61"/>
    </row>
    <row r="1628" spans="2:14" ht="30" x14ac:dyDescent="0.2">
      <c r="B1628" s="39" t="s">
        <v>1974</v>
      </c>
      <c r="C1628" s="38" t="s">
        <v>1973</v>
      </c>
      <c r="D1628" s="44" t="s">
        <v>1972</v>
      </c>
      <c r="E1628" s="44" t="s">
        <v>1486</v>
      </c>
      <c r="F1628" s="43" t="s">
        <v>199</v>
      </c>
      <c r="G1628" s="34">
        <v>1</v>
      </c>
      <c r="H1628" s="44" t="s">
        <v>701</v>
      </c>
      <c r="I1628" s="34">
        <v>1</v>
      </c>
      <c r="J1628" s="45" t="s">
        <v>1971</v>
      </c>
      <c r="K1628" s="44" t="s">
        <v>1964</v>
      </c>
      <c r="L1628" s="43" t="s">
        <v>1970</v>
      </c>
      <c r="M1628" s="56" t="s">
        <v>202</v>
      </c>
      <c r="N1628" s="61"/>
    </row>
    <row r="1629" spans="2:14" ht="30" x14ac:dyDescent="0.2">
      <c r="B1629" s="39" t="s">
        <v>1969</v>
      </c>
      <c r="C1629" s="38" t="s">
        <v>1968</v>
      </c>
      <c r="D1629" s="44" t="s">
        <v>1967</v>
      </c>
      <c r="E1629" s="44" t="s">
        <v>1966</v>
      </c>
      <c r="F1629" s="43" t="s">
        <v>199</v>
      </c>
      <c r="G1629" s="34">
        <v>1</v>
      </c>
      <c r="H1629" s="44" t="s">
        <v>701</v>
      </c>
      <c r="I1629" s="34">
        <v>1</v>
      </c>
      <c r="J1629" s="45" t="s">
        <v>1965</v>
      </c>
      <c r="K1629" s="44" t="s">
        <v>1964</v>
      </c>
      <c r="L1629" s="43" t="s">
        <v>1963</v>
      </c>
      <c r="M1629" s="56" t="s">
        <v>316</v>
      </c>
      <c r="N1629" s="61"/>
    </row>
    <row r="1630" spans="2:14" x14ac:dyDescent="0.2">
      <c r="B1630" s="39" t="s">
        <v>1962</v>
      </c>
      <c r="C1630" s="38" t="s">
        <v>1961</v>
      </c>
      <c r="D1630" s="44" t="s">
        <v>1960</v>
      </c>
      <c r="E1630" s="44" t="s">
        <v>1625</v>
      </c>
      <c r="F1630" s="43" t="s">
        <v>199</v>
      </c>
      <c r="G1630" s="34">
        <v>60</v>
      </c>
      <c r="H1630" s="44" t="s">
        <v>688</v>
      </c>
      <c r="I1630" s="34">
        <v>10</v>
      </c>
      <c r="J1630" s="45" t="s">
        <v>1959</v>
      </c>
      <c r="K1630" s="44" t="s">
        <v>1958</v>
      </c>
      <c r="L1630" s="43" t="s">
        <v>1957</v>
      </c>
      <c r="M1630" s="56" t="s">
        <v>402</v>
      </c>
      <c r="N1630" s="61"/>
    </row>
    <row r="1631" spans="2:14" x14ac:dyDescent="0.2">
      <c r="B1631" s="39" t="s">
        <v>1956</v>
      </c>
      <c r="C1631" s="38" t="s">
        <v>1955</v>
      </c>
      <c r="D1631" s="44" t="s">
        <v>1952</v>
      </c>
      <c r="E1631" s="44" t="s">
        <v>1930</v>
      </c>
      <c r="F1631" s="43" t="s">
        <v>199</v>
      </c>
      <c r="G1631" s="34">
        <v>20</v>
      </c>
      <c r="H1631" s="44" t="s">
        <v>688</v>
      </c>
      <c r="I1631" s="34">
        <v>1</v>
      </c>
      <c r="J1631" s="45" t="s">
        <v>1954</v>
      </c>
      <c r="K1631" s="44" t="s">
        <v>1928</v>
      </c>
      <c r="L1631" s="43" t="s">
        <v>1950</v>
      </c>
      <c r="M1631" s="56" t="s">
        <v>1926</v>
      </c>
      <c r="N1631" s="61"/>
    </row>
    <row r="1632" spans="2:14" x14ac:dyDescent="0.2">
      <c r="B1632" s="39" t="s">
        <v>1953</v>
      </c>
      <c r="C1632" s="38" t="s">
        <v>1948</v>
      </c>
      <c r="D1632" s="44" t="s">
        <v>1952</v>
      </c>
      <c r="E1632" s="44" t="s">
        <v>1930</v>
      </c>
      <c r="F1632" s="43" t="s">
        <v>36</v>
      </c>
      <c r="G1632" s="34">
        <v>1</v>
      </c>
      <c r="H1632" s="44" t="s">
        <v>701</v>
      </c>
      <c r="I1632" s="34">
        <v>1</v>
      </c>
      <c r="J1632" s="45" t="s">
        <v>1951</v>
      </c>
      <c r="K1632" s="44" t="s">
        <v>1928</v>
      </c>
      <c r="L1632" s="43" t="s">
        <v>1950</v>
      </c>
      <c r="M1632" s="56" t="s">
        <v>1926</v>
      </c>
      <c r="N1632" s="61"/>
    </row>
    <row r="1633" spans="2:14" ht="30" x14ac:dyDescent="0.2">
      <c r="B1633" s="39" t="s">
        <v>1949</v>
      </c>
      <c r="C1633" s="38" t="s">
        <v>1948</v>
      </c>
      <c r="D1633" s="44" t="s">
        <v>1947</v>
      </c>
      <c r="E1633" s="44" t="s">
        <v>1568</v>
      </c>
      <c r="F1633" s="43" t="s">
        <v>36</v>
      </c>
      <c r="G1633" s="34">
        <v>1</v>
      </c>
      <c r="H1633" s="44" t="s">
        <v>701</v>
      </c>
      <c r="I1633" s="34">
        <v>1</v>
      </c>
      <c r="J1633" s="45" t="s">
        <v>1946</v>
      </c>
      <c r="K1633" s="44" t="s">
        <v>1928</v>
      </c>
      <c r="L1633" s="43" t="s">
        <v>1945</v>
      </c>
      <c r="M1633" s="56" t="s">
        <v>1568</v>
      </c>
      <c r="N1633" s="61"/>
    </row>
    <row r="1634" spans="2:14" ht="30" x14ac:dyDescent="0.2">
      <c r="B1634" s="39" t="s">
        <v>1944</v>
      </c>
      <c r="C1634" s="38" t="s">
        <v>1939</v>
      </c>
      <c r="D1634" s="44" t="s">
        <v>1943</v>
      </c>
      <c r="E1634" s="44" t="s">
        <v>1647</v>
      </c>
      <c r="F1634" s="43" t="s">
        <v>199</v>
      </c>
      <c r="G1634" s="34">
        <v>20</v>
      </c>
      <c r="H1634" s="44" t="s">
        <v>688</v>
      </c>
      <c r="I1634" s="34">
        <v>10</v>
      </c>
      <c r="J1634" s="45" t="s">
        <v>1942</v>
      </c>
      <c r="K1634" s="44" t="s">
        <v>1928</v>
      </c>
      <c r="L1634" s="43" t="s">
        <v>1941</v>
      </c>
      <c r="M1634" s="56" t="s">
        <v>1643</v>
      </c>
      <c r="N1634" s="61"/>
    </row>
    <row r="1635" spans="2:14" x14ac:dyDescent="0.2">
      <c r="B1635" s="39" t="s">
        <v>1940</v>
      </c>
      <c r="C1635" s="38" t="s">
        <v>1939</v>
      </c>
      <c r="D1635" s="44" t="s">
        <v>1938</v>
      </c>
      <c r="E1635" s="44" t="s">
        <v>1937</v>
      </c>
      <c r="F1635" s="43" t="s">
        <v>199</v>
      </c>
      <c r="G1635" s="34">
        <v>20</v>
      </c>
      <c r="H1635" s="44" t="s">
        <v>688</v>
      </c>
      <c r="I1635" s="34">
        <v>10</v>
      </c>
      <c r="J1635" s="45" t="s">
        <v>1936</v>
      </c>
      <c r="K1635" s="44" t="s">
        <v>1928</v>
      </c>
      <c r="L1635" s="43" t="s">
        <v>1935</v>
      </c>
      <c r="M1635" s="56" t="s">
        <v>1934</v>
      </c>
      <c r="N1635" s="61"/>
    </row>
    <row r="1636" spans="2:14" x14ac:dyDescent="0.2">
      <c r="B1636" s="39" t="s">
        <v>1933</v>
      </c>
      <c r="C1636" s="38" t="s">
        <v>1932</v>
      </c>
      <c r="D1636" s="44" t="s">
        <v>1931</v>
      </c>
      <c r="E1636" s="44" t="s">
        <v>1930</v>
      </c>
      <c r="F1636" s="43" t="s">
        <v>199</v>
      </c>
      <c r="G1636" s="34">
        <v>30</v>
      </c>
      <c r="H1636" s="44" t="s">
        <v>688</v>
      </c>
      <c r="I1636" s="34">
        <v>2</v>
      </c>
      <c r="J1636" s="45" t="s">
        <v>1929</v>
      </c>
      <c r="K1636" s="44" t="s">
        <v>1928</v>
      </c>
      <c r="L1636" s="43" t="s">
        <v>1927</v>
      </c>
      <c r="M1636" s="56" t="s">
        <v>1926</v>
      </c>
      <c r="N1636" s="61"/>
    </row>
    <row r="1637" spans="2:14" ht="30" x14ac:dyDescent="0.2">
      <c r="B1637" s="39" t="s">
        <v>1925</v>
      </c>
      <c r="C1637" s="38" t="s">
        <v>1924</v>
      </c>
      <c r="D1637" s="44" t="s">
        <v>1923</v>
      </c>
      <c r="E1637" s="44" t="s">
        <v>1170</v>
      </c>
      <c r="F1637" s="43" t="s">
        <v>36</v>
      </c>
      <c r="G1637" s="34">
        <v>20</v>
      </c>
      <c r="H1637" s="44" t="s">
        <v>701</v>
      </c>
      <c r="I1637" s="34">
        <v>20</v>
      </c>
      <c r="J1637" s="45" t="s">
        <v>1922</v>
      </c>
      <c r="K1637" s="44" t="s">
        <v>1921</v>
      </c>
      <c r="L1637" s="43" t="s">
        <v>1920</v>
      </c>
      <c r="M1637" s="56" t="s">
        <v>1166</v>
      </c>
      <c r="N1637" s="61"/>
    </row>
    <row r="1638" spans="2:14" ht="30" x14ac:dyDescent="0.2">
      <c r="B1638" s="39" t="s">
        <v>1919</v>
      </c>
      <c r="C1638" s="38" t="s">
        <v>1918</v>
      </c>
      <c r="D1638" s="44" t="s">
        <v>1917</v>
      </c>
      <c r="E1638" s="44" t="s">
        <v>1476</v>
      </c>
      <c r="F1638" s="43" t="s">
        <v>747</v>
      </c>
      <c r="G1638" s="34">
        <v>1</v>
      </c>
      <c r="H1638" s="44" t="s">
        <v>701</v>
      </c>
      <c r="I1638" s="34">
        <v>1</v>
      </c>
      <c r="J1638" s="45" t="s">
        <v>1916</v>
      </c>
      <c r="K1638" s="44" t="s">
        <v>1915</v>
      </c>
      <c r="L1638" s="43" t="s">
        <v>1914</v>
      </c>
      <c r="M1638" s="56" t="s">
        <v>1472</v>
      </c>
      <c r="N1638" s="61"/>
    </row>
    <row r="1639" spans="2:14" x14ac:dyDescent="0.2">
      <c r="B1639" s="39" t="s">
        <v>1913</v>
      </c>
      <c r="C1639" s="38" t="s">
        <v>1912</v>
      </c>
      <c r="D1639" s="44" t="s">
        <v>1911</v>
      </c>
      <c r="E1639" s="44" t="s">
        <v>1910</v>
      </c>
      <c r="F1639" s="43" t="s">
        <v>83</v>
      </c>
      <c r="G1639" s="34">
        <v>1</v>
      </c>
      <c r="H1639" s="44" t="s">
        <v>701</v>
      </c>
      <c r="I1639" s="34">
        <v>1</v>
      </c>
      <c r="J1639" s="45" t="s">
        <v>1909</v>
      </c>
      <c r="K1639" s="44" t="s">
        <v>1908</v>
      </c>
      <c r="L1639" s="43" t="s">
        <v>1907</v>
      </c>
      <c r="M1639" s="56" t="s">
        <v>1906</v>
      </c>
      <c r="N1639" s="61"/>
    </row>
    <row r="1640" spans="2:14" ht="30" x14ac:dyDescent="0.2">
      <c r="B1640" s="39" t="s">
        <v>1905</v>
      </c>
      <c r="C1640" s="38" t="s">
        <v>1900</v>
      </c>
      <c r="D1640" s="44" t="s">
        <v>1904</v>
      </c>
      <c r="E1640" s="44" t="s">
        <v>702</v>
      </c>
      <c r="F1640" s="43" t="s">
        <v>199</v>
      </c>
      <c r="G1640" s="34">
        <v>10</v>
      </c>
      <c r="H1640" s="44" t="s">
        <v>701</v>
      </c>
      <c r="I1640" s="34">
        <v>10</v>
      </c>
      <c r="J1640" s="45" t="s">
        <v>1903</v>
      </c>
      <c r="K1640" s="44" t="s">
        <v>1897</v>
      </c>
      <c r="L1640" s="43" t="s">
        <v>1902</v>
      </c>
      <c r="M1640" s="56" t="s">
        <v>121</v>
      </c>
      <c r="N1640" s="61"/>
    </row>
    <row r="1641" spans="2:14" ht="30" x14ac:dyDescent="0.2">
      <c r="B1641" s="39" t="s">
        <v>1901</v>
      </c>
      <c r="C1641" s="38" t="s">
        <v>1900</v>
      </c>
      <c r="D1641" s="44" t="s">
        <v>1899</v>
      </c>
      <c r="E1641" s="44" t="s">
        <v>1647</v>
      </c>
      <c r="F1641" s="43" t="s">
        <v>199</v>
      </c>
      <c r="G1641" s="34">
        <v>10</v>
      </c>
      <c r="H1641" s="44" t="s">
        <v>701</v>
      </c>
      <c r="I1641" s="34">
        <v>10</v>
      </c>
      <c r="J1641" s="45" t="s">
        <v>1898</v>
      </c>
      <c r="K1641" s="44" t="s">
        <v>1897</v>
      </c>
      <c r="L1641" s="43" t="s">
        <v>1896</v>
      </c>
      <c r="M1641" s="56" t="s">
        <v>1643</v>
      </c>
      <c r="N1641" s="61"/>
    </row>
    <row r="1642" spans="2:14" x14ac:dyDescent="0.2">
      <c r="B1642" s="39" t="s">
        <v>1895</v>
      </c>
      <c r="C1642" s="38" t="s">
        <v>1890</v>
      </c>
      <c r="D1642" s="44" t="s">
        <v>1894</v>
      </c>
      <c r="E1642" s="44" t="s">
        <v>713</v>
      </c>
      <c r="F1642" s="43" t="s">
        <v>36</v>
      </c>
      <c r="G1642" s="34">
        <v>1</v>
      </c>
      <c r="H1642" s="44" t="s">
        <v>701</v>
      </c>
      <c r="I1642" s="34">
        <v>1</v>
      </c>
      <c r="J1642" s="45" t="s">
        <v>1893</v>
      </c>
      <c r="K1642" s="44" t="s">
        <v>111</v>
      </c>
      <c r="L1642" s="43" t="s">
        <v>1892</v>
      </c>
      <c r="M1642" s="56" t="s">
        <v>351</v>
      </c>
      <c r="N1642" s="61"/>
    </row>
    <row r="1643" spans="2:14" ht="30" x14ac:dyDescent="0.2">
      <c r="B1643" s="39" t="s">
        <v>1891</v>
      </c>
      <c r="C1643" s="38" t="s">
        <v>1890</v>
      </c>
      <c r="D1643" s="44" t="s">
        <v>1889</v>
      </c>
      <c r="E1643" s="44" t="s">
        <v>689</v>
      </c>
      <c r="F1643" s="43" t="s">
        <v>36</v>
      </c>
      <c r="G1643" s="34">
        <v>1</v>
      </c>
      <c r="H1643" s="44" t="s">
        <v>701</v>
      </c>
      <c r="I1643" s="34">
        <v>1</v>
      </c>
      <c r="J1643" s="45" t="s">
        <v>1888</v>
      </c>
      <c r="K1643" s="44" t="s">
        <v>111</v>
      </c>
      <c r="L1643" s="43" t="s">
        <v>1887</v>
      </c>
      <c r="M1643" s="56" t="s">
        <v>684</v>
      </c>
      <c r="N1643" s="61"/>
    </row>
    <row r="1644" spans="2:14" ht="30" x14ac:dyDescent="0.2">
      <c r="B1644" s="39" t="s">
        <v>1886</v>
      </c>
      <c r="C1644" s="38" t="s">
        <v>1885</v>
      </c>
      <c r="D1644" s="44" t="s">
        <v>1880</v>
      </c>
      <c r="E1644" s="44" t="s">
        <v>1163</v>
      </c>
      <c r="F1644" s="43" t="s">
        <v>199</v>
      </c>
      <c r="G1644" s="34">
        <v>500</v>
      </c>
      <c r="H1644" s="44" t="s">
        <v>688</v>
      </c>
      <c r="I1644" s="34">
        <v>10</v>
      </c>
      <c r="J1644" s="45" t="s">
        <v>1884</v>
      </c>
      <c r="K1644" s="44" t="s">
        <v>34</v>
      </c>
      <c r="L1644" s="43" t="s">
        <v>1883</v>
      </c>
      <c r="M1644" s="56" t="s">
        <v>445</v>
      </c>
      <c r="N1644" s="61"/>
    </row>
    <row r="1645" spans="2:14" ht="30" x14ac:dyDescent="0.2">
      <c r="B1645" s="39" t="s">
        <v>1882</v>
      </c>
      <c r="C1645" s="38" t="s">
        <v>1881</v>
      </c>
      <c r="D1645" s="44" t="s">
        <v>1880</v>
      </c>
      <c r="E1645" s="44" t="s">
        <v>1163</v>
      </c>
      <c r="F1645" s="43" t="s">
        <v>199</v>
      </c>
      <c r="G1645" s="34">
        <v>500</v>
      </c>
      <c r="H1645" s="44" t="s">
        <v>688</v>
      </c>
      <c r="I1645" s="34">
        <v>10</v>
      </c>
      <c r="J1645" s="45" t="s">
        <v>1879</v>
      </c>
      <c r="K1645" s="44" t="s">
        <v>34</v>
      </c>
      <c r="L1645" s="43" t="s">
        <v>1878</v>
      </c>
      <c r="M1645" s="56" t="s">
        <v>445</v>
      </c>
      <c r="N1645" s="61"/>
    </row>
    <row r="1646" spans="2:14" ht="45" x14ac:dyDescent="0.2">
      <c r="B1646" s="39" t="s">
        <v>1877</v>
      </c>
      <c r="C1646" s="38" t="s">
        <v>1876</v>
      </c>
      <c r="D1646" s="44" t="s">
        <v>1875</v>
      </c>
      <c r="E1646" s="44" t="s">
        <v>1075</v>
      </c>
      <c r="F1646" s="43" t="s">
        <v>36</v>
      </c>
      <c r="G1646" s="34">
        <v>1</v>
      </c>
      <c r="H1646" s="44" t="s">
        <v>701</v>
      </c>
      <c r="I1646" s="34">
        <v>1</v>
      </c>
      <c r="J1646" s="45" t="s">
        <v>1874</v>
      </c>
      <c r="K1646" s="44" t="s">
        <v>1860</v>
      </c>
      <c r="L1646" s="43" t="s">
        <v>1873</v>
      </c>
      <c r="M1646" s="56" t="s">
        <v>1075</v>
      </c>
      <c r="N1646" s="61"/>
    </row>
    <row r="1647" spans="2:14" ht="30" x14ac:dyDescent="0.2">
      <c r="B1647" s="39" t="s">
        <v>1872</v>
      </c>
      <c r="C1647" s="38" t="s">
        <v>1871</v>
      </c>
      <c r="D1647" s="44" t="s">
        <v>1862</v>
      </c>
      <c r="E1647" s="44" t="s">
        <v>937</v>
      </c>
      <c r="F1647" s="43" t="s">
        <v>199</v>
      </c>
      <c r="G1647" s="34">
        <v>10</v>
      </c>
      <c r="H1647" s="44" t="s">
        <v>701</v>
      </c>
      <c r="I1647" s="34">
        <v>10</v>
      </c>
      <c r="J1647" s="45" t="s">
        <v>1870</v>
      </c>
      <c r="K1647" s="44" t="s">
        <v>1860</v>
      </c>
      <c r="L1647" s="43" t="s">
        <v>1869</v>
      </c>
      <c r="M1647" s="56" t="s">
        <v>46</v>
      </c>
      <c r="N1647" s="61"/>
    </row>
    <row r="1648" spans="2:14" x14ac:dyDescent="0.2">
      <c r="B1648" s="39" t="s">
        <v>1868</v>
      </c>
      <c r="C1648" s="38" t="s">
        <v>1863</v>
      </c>
      <c r="D1648" s="44" t="s">
        <v>1867</v>
      </c>
      <c r="E1648" s="44" t="s">
        <v>728</v>
      </c>
      <c r="F1648" s="43" t="s">
        <v>199</v>
      </c>
      <c r="G1648" s="34">
        <v>20</v>
      </c>
      <c r="H1648" s="44" t="s">
        <v>688</v>
      </c>
      <c r="I1648" s="34">
        <v>4</v>
      </c>
      <c r="J1648" s="45" t="s">
        <v>1866</v>
      </c>
      <c r="K1648" s="44" t="s">
        <v>1860</v>
      </c>
      <c r="L1648" s="43" t="s">
        <v>1865</v>
      </c>
      <c r="M1648" s="56" t="s">
        <v>335</v>
      </c>
      <c r="N1648" s="61"/>
    </row>
    <row r="1649" spans="2:14" ht="30" x14ac:dyDescent="0.2">
      <c r="B1649" s="39" t="s">
        <v>1864</v>
      </c>
      <c r="C1649" s="38" t="s">
        <v>1863</v>
      </c>
      <c r="D1649" s="44" t="s">
        <v>1862</v>
      </c>
      <c r="E1649" s="44" t="s">
        <v>937</v>
      </c>
      <c r="F1649" s="43" t="s">
        <v>199</v>
      </c>
      <c r="G1649" s="34">
        <v>10</v>
      </c>
      <c r="H1649" s="44" t="s">
        <v>701</v>
      </c>
      <c r="I1649" s="34">
        <v>10</v>
      </c>
      <c r="J1649" s="45" t="s">
        <v>1861</v>
      </c>
      <c r="K1649" s="44" t="s">
        <v>1860</v>
      </c>
      <c r="L1649" s="43" t="s">
        <v>1859</v>
      </c>
      <c r="M1649" s="56" t="s">
        <v>46</v>
      </c>
      <c r="N1649" s="61"/>
    </row>
    <row r="1650" spans="2:14" ht="30" x14ac:dyDescent="0.2">
      <c r="B1650" s="39" t="s">
        <v>1858</v>
      </c>
      <c r="C1650" s="38" t="s">
        <v>1857</v>
      </c>
      <c r="D1650" s="44" t="s">
        <v>1856</v>
      </c>
      <c r="E1650" s="44" t="s">
        <v>776</v>
      </c>
      <c r="F1650" s="43" t="s">
        <v>747</v>
      </c>
      <c r="G1650" s="34">
        <v>1</v>
      </c>
      <c r="H1650" s="44" t="s">
        <v>701</v>
      </c>
      <c r="I1650" s="34">
        <v>1</v>
      </c>
      <c r="J1650" s="45" t="s">
        <v>1855</v>
      </c>
      <c r="K1650" s="44" t="s">
        <v>1849</v>
      </c>
      <c r="L1650" s="43" t="s">
        <v>1854</v>
      </c>
      <c r="M1650" s="56" t="s">
        <v>247</v>
      </c>
      <c r="N1650" s="61"/>
    </row>
    <row r="1651" spans="2:14" x14ac:dyDescent="0.2">
      <c r="B1651" s="39" t="s">
        <v>1853</v>
      </c>
      <c r="C1651" s="38" t="s">
        <v>1852</v>
      </c>
      <c r="D1651" s="44" t="s">
        <v>1851</v>
      </c>
      <c r="E1651" s="44" t="s">
        <v>702</v>
      </c>
      <c r="F1651" s="43" t="s">
        <v>199</v>
      </c>
      <c r="G1651" s="34">
        <v>2</v>
      </c>
      <c r="H1651" s="44" t="s">
        <v>701</v>
      </c>
      <c r="I1651" s="34">
        <v>2</v>
      </c>
      <c r="J1651" s="45" t="s">
        <v>1850</v>
      </c>
      <c r="K1651" s="44" t="s">
        <v>1849</v>
      </c>
      <c r="L1651" s="43" t="s">
        <v>1848</v>
      </c>
      <c r="M1651" s="56" t="s">
        <v>121</v>
      </c>
      <c r="N1651" s="61"/>
    </row>
    <row r="1652" spans="2:14" x14ac:dyDescent="0.2">
      <c r="B1652" s="39" t="s">
        <v>1847</v>
      </c>
      <c r="C1652" s="38" t="s">
        <v>1846</v>
      </c>
      <c r="D1652" s="44" t="s">
        <v>1845</v>
      </c>
      <c r="E1652" s="44" t="s">
        <v>1844</v>
      </c>
      <c r="F1652" s="43" t="s">
        <v>36</v>
      </c>
      <c r="G1652" s="34">
        <v>1</v>
      </c>
      <c r="H1652" s="44" t="s">
        <v>701</v>
      </c>
      <c r="I1652" s="34">
        <v>1</v>
      </c>
      <c r="J1652" s="45" t="s">
        <v>705</v>
      </c>
      <c r="K1652" s="44" t="s">
        <v>1843</v>
      </c>
      <c r="L1652" s="43" t="s">
        <v>1842</v>
      </c>
      <c r="M1652" s="56" t="s">
        <v>1841</v>
      </c>
      <c r="N1652" s="61"/>
    </row>
    <row r="1653" spans="2:14" ht="45" x14ac:dyDescent="0.2">
      <c r="B1653" s="39" t="s">
        <v>1840</v>
      </c>
      <c r="C1653" s="38" t="s">
        <v>1839</v>
      </c>
      <c r="D1653" s="44" t="s">
        <v>1838</v>
      </c>
      <c r="E1653" s="44" t="s">
        <v>769</v>
      </c>
      <c r="F1653" s="43" t="s">
        <v>199</v>
      </c>
      <c r="G1653" s="34">
        <v>14</v>
      </c>
      <c r="H1653" s="44" t="s">
        <v>688</v>
      </c>
      <c r="I1653" s="34">
        <v>1</v>
      </c>
      <c r="J1653" s="45" t="s">
        <v>705</v>
      </c>
      <c r="K1653" s="44" t="s">
        <v>733</v>
      </c>
      <c r="L1653" s="43" t="s">
        <v>1837</v>
      </c>
      <c r="M1653" s="56" t="s">
        <v>1002</v>
      </c>
      <c r="N1653" s="61"/>
    </row>
    <row r="1654" spans="2:14" ht="30" x14ac:dyDescent="0.2">
      <c r="B1654" s="39" t="s">
        <v>1836</v>
      </c>
      <c r="C1654" s="38" t="s">
        <v>1835</v>
      </c>
      <c r="D1654" s="44" t="s">
        <v>1834</v>
      </c>
      <c r="E1654" s="44" t="s">
        <v>1486</v>
      </c>
      <c r="F1654" s="43" t="s">
        <v>199</v>
      </c>
      <c r="G1654" s="34">
        <v>100</v>
      </c>
      <c r="H1654" s="44" t="s">
        <v>688</v>
      </c>
      <c r="I1654" s="34">
        <v>10</v>
      </c>
      <c r="J1654" s="45" t="s">
        <v>1833</v>
      </c>
      <c r="K1654" s="44" t="s">
        <v>1832</v>
      </c>
      <c r="L1654" s="43" t="s">
        <v>1831</v>
      </c>
      <c r="M1654" s="56" t="s">
        <v>202</v>
      </c>
      <c r="N1654" s="61"/>
    </row>
    <row r="1655" spans="2:14" x14ac:dyDescent="0.2">
      <c r="B1655" s="39" t="s">
        <v>1830</v>
      </c>
      <c r="C1655" s="38" t="s">
        <v>1829</v>
      </c>
      <c r="D1655" s="44" t="s">
        <v>1817</v>
      </c>
      <c r="E1655" s="44" t="s">
        <v>748</v>
      </c>
      <c r="F1655" s="43" t="s">
        <v>79</v>
      </c>
      <c r="G1655" s="34">
        <v>1</v>
      </c>
      <c r="H1655" s="44" t="s">
        <v>701</v>
      </c>
      <c r="I1655" s="34">
        <v>1</v>
      </c>
      <c r="J1655" s="45" t="s">
        <v>1828</v>
      </c>
      <c r="K1655" s="44" t="s">
        <v>1820</v>
      </c>
      <c r="L1655" s="43" t="s">
        <v>1824</v>
      </c>
      <c r="M1655" s="56" t="s">
        <v>109</v>
      </c>
      <c r="N1655" s="61"/>
    </row>
    <row r="1656" spans="2:14" x14ac:dyDescent="0.2">
      <c r="B1656" s="39" t="s">
        <v>1827</v>
      </c>
      <c r="C1656" s="38" t="s">
        <v>1826</v>
      </c>
      <c r="D1656" s="44" t="s">
        <v>1817</v>
      </c>
      <c r="E1656" s="44" t="s">
        <v>748</v>
      </c>
      <c r="F1656" s="43" t="s">
        <v>79</v>
      </c>
      <c r="G1656" s="34">
        <v>1</v>
      </c>
      <c r="H1656" s="44" t="s">
        <v>701</v>
      </c>
      <c r="I1656" s="34">
        <v>1</v>
      </c>
      <c r="J1656" s="45" t="s">
        <v>1825</v>
      </c>
      <c r="K1656" s="44" t="s">
        <v>1815</v>
      </c>
      <c r="L1656" s="43" t="s">
        <v>1824</v>
      </c>
      <c r="M1656" s="56" t="s">
        <v>109</v>
      </c>
      <c r="N1656" s="61"/>
    </row>
    <row r="1657" spans="2:14" x14ac:dyDescent="0.2">
      <c r="B1657" s="39" t="s">
        <v>1823</v>
      </c>
      <c r="C1657" s="38" t="s">
        <v>1822</v>
      </c>
      <c r="D1657" s="44" t="s">
        <v>1817</v>
      </c>
      <c r="E1657" s="44" t="s">
        <v>748</v>
      </c>
      <c r="F1657" s="43" t="s">
        <v>79</v>
      </c>
      <c r="G1657" s="34">
        <v>1</v>
      </c>
      <c r="H1657" s="44" t="s">
        <v>701</v>
      </c>
      <c r="I1657" s="34">
        <v>1</v>
      </c>
      <c r="J1657" s="45" t="s">
        <v>1821</v>
      </c>
      <c r="K1657" s="44" t="s">
        <v>1820</v>
      </c>
      <c r="L1657" s="43" t="s">
        <v>1814</v>
      </c>
      <c r="M1657" s="56" t="s">
        <v>109</v>
      </c>
      <c r="N1657" s="61"/>
    </row>
    <row r="1658" spans="2:14" x14ac:dyDescent="0.2">
      <c r="B1658" s="39" t="s">
        <v>1819</v>
      </c>
      <c r="C1658" s="38" t="s">
        <v>1818</v>
      </c>
      <c r="D1658" s="44" t="s">
        <v>1817</v>
      </c>
      <c r="E1658" s="44" t="s">
        <v>748</v>
      </c>
      <c r="F1658" s="43" t="s">
        <v>79</v>
      </c>
      <c r="G1658" s="34">
        <v>1</v>
      </c>
      <c r="H1658" s="44" t="s">
        <v>701</v>
      </c>
      <c r="I1658" s="34">
        <v>1</v>
      </c>
      <c r="J1658" s="45" t="s">
        <v>1816</v>
      </c>
      <c r="K1658" s="44" t="s">
        <v>1815</v>
      </c>
      <c r="L1658" s="43" t="s">
        <v>1814</v>
      </c>
      <c r="M1658" s="56" t="s">
        <v>109</v>
      </c>
      <c r="N1658" s="61"/>
    </row>
    <row r="1659" spans="2:14" ht="30" x14ac:dyDescent="0.2">
      <c r="B1659" s="39" t="s">
        <v>1813</v>
      </c>
      <c r="C1659" s="38" t="s">
        <v>1812</v>
      </c>
      <c r="D1659" s="44" t="s">
        <v>1799</v>
      </c>
      <c r="E1659" s="44" t="s">
        <v>1639</v>
      </c>
      <c r="F1659" s="43" t="s">
        <v>199</v>
      </c>
      <c r="G1659" s="34">
        <v>1</v>
      </c>
      <c r="H1659" s="44" t="s">
        <v>701</v>
      </c>
      <c r="I1659" s="34">
        <v>1</v>
      </c>
      <c r="J1659" s="45" t="s">
        <v>1811</v>
      </c>
      <c r="K1659" s="44" t="s">
        <v>1797</v>
      </c>
      <c r="L1659" s="43" t="s">
        <v>1810</v>
      </c>
      <c r="M1659" s="56" t="s">
        <v>1634</v>
      </c>
      <c r="N1659" s="61"/>
    </row>
    <row r="1660" spans="2:14" x14ac:dyDescent="0.2">
      <c r="B1660" s="39" t="s">
        <v>1809</v>
      </c>
      <c r="C1660" s="38" t="s">
        <v>1800</v>
      </c>
      <c r="D1660" s="44" t="s">
        <v>1808</v>
      </c>
      <c r="E1660" s="44" t="s">
        <v>702</v>
      </c>
      <c r="F1660" s="43" t="s">
        <v>199</v>
      </c>
      <c r="G1660" s="34">
        <v>28</v>
      </c>
      <c r="H1660" s="44" t="s">
        <v>688</v>
      </c>
      <c r="I1660" s="34">
        <v>14</v>
      </c>
      <c r="J1660" s="45" t="s">
        <v>1807</v>
      </c>
      <c r="K1660" s="44" t="s">
        <v>1797</v>
      </c>
      <c r="L1660" s="43" t="s">
        <v>1806</v>
      </c>
      <c r="M1660" s="56" t="s">
        <v>121</v>
      </c>
      <c r="N1660" s="61"/>
    </row>
    <row r="1661" spans="2:14" x14ac:dyDescent="0.2">
      <c r="B1661" s="39" t="s">
        <v>1805</v>
      </c>
      <c r="C1661" s="38" t="s">
        <v>1800</v>
      </c>
      <c r="D1661" s="44" t="s">
        <v>1804</v>
      </c>
      <c r="E1661" s="44" t="s">
        <v>748</v>
      </c>
      <c r="F1661" s="43" t="s">
        <v>199</v>
      </c>
      <c r="G1661" s="34">
        <v>28</v>
      </c>
      <c r="H1661" s="44" t="s">
        <v>688</v>
      </c>
      <c r="I1661" s="34">
        <v>14</v>
      </c>
      <c r="J1661" s="45" t="s">
        <v>1803</v>
      </c>
      <c r="K1661" s="44" t="s">
        <v>1797</v>
      </c>
      <c r="L1661" s="43" t="s">
        <v>1802</v>
      </c>
      <c r="M1661" s="56" t="s">
        <v>109</v>
      </c>
      <c r="N1661" s="61"/>
    </row>
    <row r="1662" spans="2:14" ht="30" x14ac:dyDescent="0.2">
      <c r="B1662" s="39" t="s">
        <v>1801</v>
      </c>
      <c r="C1662" s="38" t="s">
        <v>1800</v>
      </c>
      <c r="D1662" s="44" t="s">
        <v>1799</v>
      </c>
      <c r="E1662" s="44" t="s">
        <v>1639</v>
      </c>
      <c r="F1662" s="43" t="s">
        <v>199</v>
      </c>
      <c r="G1662" s="34">
        <v>28</v>
      </c>
      <c r="H1662" s="44" t="s">
        <v>688</v>
      </c>
      <c r="I1662" s="34">
        <v>14</v>
      </c>
      <c r="J1662" s="45" t="s">
        <v>1798</v>
      </c>
      <c r="K1662" s="44" t="s">
        <v>1797</v>
      </c>
      <c r="L1662" s="43" t="s">
        <v>1796</v>
      </c>
      <c r="M1662" s="56" t="s">
        <v>1634</v>
      </c>
      <c r="N1662" s="61"/>
    </row>
    <row r="1663" spans="2:14" x14ac:dyDescent="0.2">
      <c r="B1663" s="39" t="s">
        <v>1795</v>
      </c>
      <c r="C1663" s="38" t="s">
        <v>1790</v>
      </c>
      <c r="D1663" s="44" t="s">
        <v>1794</v>
      </c>
      <c r="E1663" s="44" t="s">
        <v>838</v>
      </c>
      <c r="F1663" s="43" t="s">
        <v>199</v>
      </c>
      <c r="G1663" s="34">
        <v>100</v>
      </c>
      <c r="H1663" s="44" t="s">
        <v>688</v>
      </c>
      <c r="I1663" s="34">
        <v>10</v>
      </c>
      <c r="J1663" s="45" t="s">
        <v>1793</v>
      </c>
      <c r="K1663" s="44" t="s">
        <v>1787</v>
      </c>
      <c r="L1663" s="43" t="s">
        <v>1792</v>
      </c>
      <c r="M1663" s="56" t="s">
        <v>835</v>
      </c>
      <c r="N1663" s="61"/>
    </row>
    <row r="1664" spans="2:14" ht="30" x14ac:dyDescent="0.2">
      <c r="B1664" s="39" t="s">
        <v>1791</v>
      </c>
      <c r="C1664" s="38" t="s">
        <v>1790</v>
      </c>
      <c r="D1664" s="44" t="s">
        <v>1789</v>
      </c>
      <c r="E1664" s="44" t="s">
        <v>1575</v>
      </c>
      <c r="F1664" s="43" t="s">
        <v>199</v>
      </c>
      <c r="G1664" s="34">
        <v>30</v>
      </c>
      <c r="H1664" s="44" t="s">
        <v>688</v>
      </c>
      <c r="I1664" s="34">
        <v>10</v>
      </c>
      <c r="J1664" s="45" t="s">
        <v>1788</v>
      </c>
      <c r="K1664" s="44" t="s">
        <v>1787</v>
      </c>
      <c r="L1664" s="43" t="s">
        <v>1786</v>
      </c>
      <c r="M1664" s="56" t="s">
        <v>155</v>
      </c>
      <c r="N1664" s="61"/>
    </row>
    <row r="1665" spans="2:14" ht="30" x14ac:dyDescent="0.2">
      <c r="B1665" s="39" t="s">
        <v>1785</v>
      </c>
      <c r="C1665" s="38" t="s">
        <v>1780</v>
      </c>
      <c r="D1665" s="44" t="s">
        <v>1784</v>
      </c>
      <c r="E1665" s="44" t="s">
        <v>1511</v>
      </c>
      <c r="F1665" s="43" t="s">
        <v>199</v>
      </c>
      <c r="G1665" s="34">
        <v>30</v>
      </c>
      <c r="H1665" s="44" t="s">
        <v>688</v>
      </c>
      <c r="I1665" s="34">
        <v>10</v>
      </c>
      <c r="J1665" s="45" t="s">
        <v>1783</v>
      </c>
      <c r="K1665" s="44" t="s">
        <v>1763</v>
      </c>
      <c r="L1665" s="43" t="s">
        <v>1782</v>
      </c>
      <c r="M1665" s="56" t="s">
        <v>341</v>
      </c>
      <c r="N1665" s="61"/>
    </row>
    <row r="1666" spans="2:14" ht="30" x14ac:dyDescent="0.2">
      <c r="B1666" s="39" t="s">
        <v>1781</v>
      </c>
      <c r="C1666" s="38" t="s">
        <v>1780</v>
      </c>
      <c r="D1666" s="44" t="s">
        <v>1779</v>
      </c>
      <c r="E1666" s="44" t="s">
        <v>1778</v>
      </c>
      <c r="F1666" s="43" t="s">
        <v>199</v>
      </c>
      <c r="G1666" s="34">
        <v>30</v>
      </c>
      <c r="H1666" s="44" t="s">
        <v>688</v>
      </c>
      <c r="I1666" s="34">
        <v>10</v>
      </c>
      <c r="J1666" s="45" t="s">
        <v>1777</v>
      </c>
      <c r="K1666" s="44" t="s">
        <v>1763</v>
      </c>
      <c r="L1666" s="43" t="s">
        <v>1776</v>
      </c>
      <c r="M1666" s="56" t="s">
        <v>196</v>
      </c>
      <c r="N1666" s="61"/>
    </row>
    <row r="1667" spans="2:14" ht="30" x14ac:dyDescent="0.2">
      <c r="B1667" s="39" t="s">
        <v>1775</v>
      </c>
      <c r="C1667" s="38" t="s">
        <v>1766</v>
      </c>
      <c r="D1667" s="44" t="s">
        <v>1774</v>
      </c>
      <c r="E1667" s="44" t="s">
        <v>702</v>
      </c>
      <c r="F1667" s="43" t="s">
        <v>199</v>
      </c>
      <c r="G1667" s="34">
        <v>30</v>
      </c>
      <c r="H1667" s="44" t="s">
        <v>688</v>
      </c>
      <c r="I1667" s="34">
        <v>10</v>
      </c>
      <c r="J1667" s="45" t="s">
        <v>1773</v>
      </c>
      <c r="K1667" s="44" t="s">
        <v>1763</v>
      </c>
      <c r="L1667" s="43" t="s">
        <v>1772</v>
      </c>
      <c r="M1667" s="56" t="s">
        <v>121</v>
      </c>
      <c r="N1667" s="61"/>
    </row>
    <row r="1668" spans="2:14" ht="30" x14ac:dyDescent="0.2">
      <c r="B1668" s="39" t="s">
        <v>1771</v>
      </c>
      <c r="C1668" s="38" t="s">
        <v>1766</v>
      </c>
      <c r="D1668" s="44" t="s">
        <v>1770</v>
      </c>
      <c r="E1668" s="44" t="s">
        <v>1615</v>
      </c>
      <c r="F1668" s="43" t="s">
        <v>199</v>
      </c>
      <c r="G1668" s="34">
        <v>30</v>
      </c>
      <c r="H1668" s="44" t="s">
        <v>688</v>
      </c>
      <c r="I1668" s="34">
        <v>10</v>
      </c>
      <c r="J1668" s="45" t="s">
        <v>1769</v>
      </c>
      <c r="K1668" s="44" t="s">
        <v>1763</v>
      </c>
      <c r="L1668" s="43" t="s">
        <v>1768</v>
      </c>
      <c r="M1668" s="56" t="s">
        <v>241</v>
      </c>
      <c r="N1668" s="61"/>
    </row>
    <row r="1669" spans="2:14" ht="30" x14ac:dyDescent="0.2">
      <c r="B1669" s="39" t="s">
        <v>1767</v>
      </c>
      <c r="C1669" s="38" t="s">
        <v>1766</v>
      </c>
      <c r="D1669" s="44" t="s">
        <v>1765</v>
      </c>
      <c r="E1669" s="44" t="s">
        <v>973</v>
      </c>
      <c r="F1669" s="43" t="s">
        <v>199</v>
      </c>
      <c r="G1669" s="34">
        <v>30</v>
      </c>
      <c r="H1669" s="44" t="s">
        <v>688</v>
      </c>
      <c r="I1669" s="34">
        <v>10</v>
      </c>
      <c r="J1669" s="45" t="s">
        <v>1764</v>
      </c>
      <c r="K1669" s="44" t="s">
        <v>1763</v>
      </c>
      <c r="L1669" s="43" t="s">
        <v>1762</v>
      </c>
      <c r="M1669" s="56" t="s">
        <v>970</v>
      </c>
      <c r="N1669" s="61"/>
    </row>
    <row r="1670" spans="2:14" ht="30" x14ac:dyDescent="0.2">
      <c r="B1670" s="39" t="s">
        <v>1761</v>
      </c>
      <c r="C1670" s="38" t="s">
        <v>1760</v>
      </c>
      <c r="D1670" s="44" t="s">
        <v>1755</v>
      </c>
      <c r="E1670" s="44" t="s">
        <v>1305</v>
      </c>
      <c r="F1670" s="43" t="s">
        <v>199</v>
      </c>
      <c r="G1670" s="34">
        <v>60</v>
      </c>
      <c r="H1670" s="44" t="s">
        <v>688</v>
      </c>
      <c r="I1670" s="34">
        <v>10</v>
      </c>
      <c r="J1670" s="45" t="s">
        <v>1759</v>
      </c>
      <c r="K1670" s="44" t="s">
        <v>1753</v>
      </c>
      <c r="L1670" s="43" t="s">
        <v>1758</v>
      </c>
      <c r="M1670" s="56" t="s">
        <v>1301</v>
      </c>
      <c r="N1670" s="61"/>
    </row>
    <row r="1671" spans="2:14" ht="30" x14ac:dyDescent="0.2">
      <c r="B1671" s="39" t="s">
        <v>1757</v>
      </c>
      <c r="C1671" s="38" t="s">
        <v>1756</v>
      </c>
      <c r="D1671" s="44" t="s">
        <v>1755</v>
      </c>
      <c r="E1671" s="44" t="s">
        <v>1305</v>
      </c>
      <c r="F1671" s="43" t="s">
        <v>199</v>
      </c>
      <c r="G1671" s="34">
        <v>60</v>
      </c>
      <c r="H1671" s="44" t="s">
        <v>688</v>
      </c>
      <c r="I1671" s="34">
        <v>10</v>
      </c>
      <c r="J1671" s="45" t="s">
        <v>1754</v>
      </c>
      <c r="K1671" s="44" t="s">
        <v>1753</v>
      </c>
      <c r="L1671" s="43" t="s">
        <v>1752</v>
      </c>
      <c r="M1671" s="56" t="s">
        <v>1301</v>
      </c>
      <c r="N1671" s="61"/>
    </row>
    <row r="1672" spans="2:14" ht="30" x14ac:dyDescent="0.2">
      <c r="B1672" s="39" t="s">
        <v>1751</v>
      </c>
      <c r="C1672" s="38" t="s">
        <v>1747</v>
      </c>
      <c r="D1672" s="44" t="s">
        <v>1737</v>
      </c>
      <c r="E1672" s="44" t="s">
        <v>1511</v>
      </c>
      <c r="F1672" s="43" t="s">
        <v>199</v>
      </c>
      <c r="G1672" s="34">
        <v>28</v>
      </c>
      <c r="H1672" s="44" t="s">
        <v>688</v>
      </c>
      <c r="I1672" s="34">
        <v>7</v>
      </c>
      <c r="J1672" s="45" t="s">
        <v>1750</v>
      </c>
      <c r="K1672" s="44" t="s">
        <v>1735</v>
      </c>
      <c r="L1672" s="43" t="s">
        <v>1749</v>
      </c>
      <c r="M1672" s="56" t="s">
        <v>341</v>
      </c>
      <c r="N1672" s="61"/>
    </row>
    <row r="1673" spans="2:14" ht="30" x14ac:dyDescent="0.2">
      <c r="B1673" s="39" t="s">
        <v>1748</v>
      </c>
      <c r="C1673" s="38" t="s">
        <v>1747</v>
      </c>
      <c r="D1673" s="44" t="s">
        <v>1746</v>
      </c>
      <c r="E1673" s="44" t="s">
        <v>973</v>
      </c>
      <c r="F1673" s="43" t="s">
        <v>199</v>
      </c>
      <c r="G1673" s="34">
        <v>28</v>
      </c>
      <c r="H1673" s="44" t="s">
        <v>688</v>
      </c>
      <c r="I1673" s="34">
        <v>7</v>
      </c>
      <c r="J1673" s="45" t="s">
        <v>1745</v>
      </c>
      <c r="K1673" s="44" t="s">
        <v>1735</v>
      </c>
      <c r="L1673" s="43" t="s">
        <v>1744</v>
      </c>
      <c r="M1673" s="56" t="s">
        <v>970</v>
      </c>
      <c r="N1673" s="61"/>
    </row>
    <row r="1674" spans="2:14" ht="30" x14ac:dyDescent="0.2">
      <c r="B1674" s="39" t="s">
        <v>1743</v>
      </c>
      <c r="C1674" s="38" t="s">
        <v>1738</v>
      </c>
      <c r="D1674" s="44" t="s">
        <v>1742</v>
      </c>
      <c r="E1674" s="44" t="s">
        <v>1713</v>
      </c>
      <c r="F1674" s="43" t="s">
        <v>199</v>
      </c>
      <c r="G1674" s="34">
        <v>30</v>
      </c>
      <c r="H1674" s="44" t="s">
        <v>688</v>
      </c>
      <c r="I1674" s="34">
        <v>10</v>
      </c>
      <c r="J1674" s="45" t="s">
        <v>1741</v>
      </c>
      <c r="K1674" s="44" t="s">
        <v>1735</v>
      </c>
      <c r="L1674" s="43" t="s">
        <v>1740</v>
      </c>
      <c r="M1674" s="56" t="s">
        <v>52</v>
      </c>
      <c r="N1674" s="61"/>
    </row>
    <row r="1675" spans="2:14" ht="30" x14ac:dyDescent="0.2">
      <c r="B1675" s="39" t="s">
        <v>1739</v>
      </c>
      <c r="C1675" s="38" t="s">
        <v>1738</v>
      </c>
      <c r="D1675" s="44" t="s">
        <v>1737</v>
      </c>
      <c r="E1675" s="44" t="s">
        <v>1511</v>
      </c>
      <c r="F1675" s="43" t="s">
        <v>199</v>
      </c>
      <c r="G1675" s="34">
        <v>28</v>
      </c>
      <c r="H1675" s="44" t="s">
        <v>688</v>
      </c>
      <c r="I1675" s="34">
        <v>7</v>
      </c>
      <c r="J1675" s="45" t="s">
        <v>1736</v>
      </c>
      <c r="K1675" s="44" t="s">
        <v>1735</v>
      </c>
      <c r="L1675" s="43" t="s">
        <v>1734</v>
      </c>
      <c r="M1675" s="56" t="s">
        <v>341</v>
      </c>
      <c r="N1675" s="61"/>
    </row>
    <row r="1676" spans="2:14" ht="30" x14ac:dyDescent="0.2">
      <c r="B1676" s="39" t="s">
        <v>1733</v>
      </c>
      <c r="C1676" s="38" t="s">
        <v>1729</v>
      </c>
      <c r="D1676" s="44" t="s">
        <v>1725</v>
      </c>
      <c r="E1676" s="44" t="s">
        <v>1511</v>
      </c>
      <c r="F1676" s="43" t="s">
        <v>199</v>
      </c>
      <c r="G1676" s="34">
        <v>28</v>
      </c>
      <c r="H1676" s="44" t="s">
        <v>688</v>
      </c>
      <c r="I1676" s="34">
        <v>7</v>
      </c>
      <c r="J1676" s="45" t="s">
        <v>1732</v>
      </c>
      <c r="K1676" s="44" t="s">
        <v>1718</v>
      </c>
      <c r="L1676" s="43" t="s">
        <v>1731</v>
      </c>
      <c r="M1676" s="56" t="s">
        <v>341</v>
      </c>
      <c r="N1676" s="61"/>
    </row>
    <row r="1677" spans="2:14" ht="30" x14ac:dyDescent="0.2">
      <c r="B1677" s="39" t="s">
        <v>1730</v>
      </c>
      <c r="C1677" s="38" t="s">
        <v>1729</v>
      </c>
      <c r="D1677" s="44" t="s">
        <v>1720</v>
      </c>
      <c r="E1677" s="44" t="s">
        <v>973</v>
      </c>
      <c r="F1677" s="43" t="s">
        <v>199</v>
      </c>
      <c r="G1677" s="34">
        <v>30</v>
      </c>
      <c r="H1677" s="44" t="s">
        <v>688</v>
      </c>
      <c r="I1677" s="34">
        <v>10</v>
      </c>
      <c r="J1677" s="45" t="s">
        <v>1728</v>
      </c>
      <c r="K1677" s="44" t="s">
        <v>1718</v>
      </c>
      <c r="L1677" s="43" t="s">
        <v>1727</v>
      </c>
      <c r="M1677" s="56" t="s">
        <v>970</v>
      </c>
      <c r="N1677" s="61"/>
    </row>
    <row r="1678" spans="2:14" ht="30" x14ac:dyDescent="0.2">
      <c r="B1678" s="39" t="s">
        <v>1726</v>
      </c>
      <c r="C1678" s="38" t="s">
        <v>1721</v>
      </c>
      <c r="D1678" s="44" t="s">
        <v>1725</v>
      </c>
      <c r="E1678" s="44" t="s">
        <v>1511</v>
      </c>
      <c r="F1678" s="43" t="s">
        <v>199</v>
      </c>
      <c r="G1678" s="34">
        <v>28</v>
      </c>
      <c r="H1678" s="44" t="s">
        <v>688</v>
      </c>
      <c r="I1678" s="34">
        <v>7</v>
      </c>
      <c r="J1678" s="45" t="s">
        <v>1724</v>
      </c>
      <c r="K1678" s="44" t="s">
        <v>1718</v>
      </c>
      <c r="L1678" s="43" t="s">
        <v>1723</v>
      </c>
      <c r="M1678" s="56" t="s">
        <v>341</v>
      </c>
      <c r="N1678" s="61"/>
    </row>
    <row r="1679" spans="2:14" ht="30" x14ac:dyDescent="0.2">
      <c r="B1679" s="39" t="s">
        <v>1722</v>
      </c>
      <c r="C1679" s="38" t="s">
        <v>1721</v>
      </c>
      <c r="D1679" s="44" t="s">
        <v>1720</v>
      </c>
      <c r="E1679" s="44" t="s">
        <v>973</v>
      </c>
      <c r="F1679" s="43" t="s">
        <v>199</v>
      </c>
      <c r="G1679" s="34">
        <v>30</v>
      </c>
      <c r="H1679" s="44" t="s">
        <v>688</v>
      </c>
      <c r="I1679" s="34">
        <v>10</v>
      </c>
      <c r="J1679" s="45" t="s">
        <v>1719</v>
      </c>
      <c r="K1679" s="44" t="s">
        <v>1718</v>
      </c>
      <c r="L1679" s="43" t="s">
        <v>1717</v>
      </c>
      <c r="M1679" s="56" t="s">
        <v>970</v>
      </c>
      <c r="N1679" s="61"/>
    </row>
    <row r="1680" spans="2:14" ht="30" x14ac:dyDescent="0.2">
      <c r="B1680" s="39" t="s">
        <v>1716</v>
      </c>
      <c r="C1680" s="38" t="s">
        <v>1715</v>
      </c>
      <c r="D1680" s="44" t="s">
        <v>1714</v>
      </c>
      <c r="E1680" s="44" t="s">
        <v>1713</v>
      </c>
      <c r="F1680" s="43" t="s">
        <v>199</v>
      </c>
      <c r="G1680" s="34">
        <v>30</v>
      </c>
      <c r="H1680" s="44" t="s">
        <v>688</v>
      </c>
      <c r="I1680" s="34">
        <v>10</v>
      </c>
      <c r="J1680" s="45" t="s">
        <v>1712</v>
      </c>
      <c r="K1680" s="44" t="s">
        <v>1711</v>
      </c>
      <c r="L1680" s="43" t="s">
        <v>1710</v>
      </c>
      <c r="M1680" s="56" t="s">
        <v>52</v>
      </c>
      <c r="N1680" s="61"/>
    </row>
    <row r="1681" spans="2:14" ht="30" x14ac:dyDescent="0.2">
      <c r="B1681" s="39" t="s">
        <v>1709</v>
      </c>
      <c r="C1681" s="38" t="s">
        <v>1708</v>
      </c>
      <c r="D1681" s="44" t="s">
        <v>1691</v>
      </c>
      <c r="E1681" s="44" t="s">
        <v>1690</v>
      </c>
      <c r="F1681" s="43" t="s">
        <v>199</v>
      </c>
      <c r="G1681" s="34">
        <v>5</v>
      </c>
      <c r="H1681" s="44" t="s">
        <v>701</v>
      </c>
      <c r="I1681" s="34">
        <v>5</v>
      </c>
      <c r="J1681" s="45" t="s">
        <v>1707</v>
      </c>
      <c r="K1681" s="44" t="s">
        <v>1688</v>
      </c>
      <c r="L1681" s="43" t="s">
        <v>1706</v>
      </c>
      <c r="M1681" s="56" t="s">
        <v>424</v>
      </c>
      <c r="N1681" s="61"/>
    </row>
    <row r="1682" spans="2:14" ht="30" x14ac:dyDescent="0.2">
      <c r="B1682" s="39" t="s">
        <v>1705</v>
      </c>
      <c r="C1682" s="38" t="s">
        <v>1701</v>
      </c>
      <c r="D1682" s="44" t="s">
        <v>1691</v>
      </c>
      <c r="E1682" s="44" t="s">
        <v>1690</v>
      </c>
      <c r="F1682" s="43" t="s">
        <v>199</v>
      </c>
      <c r="G1682" s="34">
        <v>5</v>
      </c>
      <c r="H1682" s="44" t="s">
        <v>701</v>
      </c>
      <c r="I1682" s="34">
        <v>5</v>
      </c>
      <c r="J1682" s="45" t="s">
        <v>1704</v>
      </c>
      <c r="K1682" s="44" t="s">
        <v>1688</v>
      </c>
      <c r="L1682" s="43" t="s">
        <v>1703</v>
      </c>
      <c r="M1682" s="56" t="s">
        <v>424</v>
      </c>
      <c r="N1682" s="61"/>
    </row>
    <row r="1683" spans="2:14" ht="30" x14ac:dyDescent="0.2">
      <c r="B1683" s="39" t="s">
        <v>1702</v>
      </c>
      <c r="C1683" s="38" t="s">
        <v>1701</v>
      </c>
      <c r="D1683" s="44" t="s">
        <v>1700</v>
      </c>
      <c r="E1683" s="44" t="s">
        <v>937</v>
      </c>
      <c r="F1683" s="43" t="s">
        <v>36</v>
      </c>
      <c r="G1683" s="34">
        <v>5</v>
      </c>
      <c r="H1683" s="44" t="s">
        <v>701</v>
      </c>
      <c r="I1683" s="34">
        <v>5</v>
      </c>
      <c r="J1683" s="45" t="s">
        <v>1699</v>
      </c>
      <c r="K1683" s="44" t="s">
        <v>1688</v>
      </c>
      <c r="L1683" s="43" t="s">
        <v>1698</v>
      </c>
      <c r="M1683" s="56" t="s">
        <v>46</v>
      </c>
      <c r="N1683" s="61"/>
    </row>
    <row r="1684" spans="2:14" ht="30" x14ac:dyDescent="0.2">
      <c r="B1684" s="39" t="s">
        <v>1697</v>
      </c>
      <c r="C1684" s="38" t="s">
        <v>1696</v>
      </c>
      <c r="D1684" s="44" t="s">
        <v>1691</v>
      </c>
      <c r="E1684" s="44" t="s">
        <v>1690</v>
      </c>
      <c r="F1684" s="43" t="s">
        <v>199</v>
      </c>
      <c r="G1684" s="34">
        <v>5</v>
      </c>
      <c r="H1684" s="44" t="s">
        <v>701</v>
      </c>
      <c r="I1684" s="34">
        <v>5</v>
      </c>
      <c r="J1684" s="45" t="s">
        <v>1695</v>
      </c>
      <c r="K1684" s="44" t="s">
        <v>1688</v>
      </c>
      <c r="L1684" s="43" t="s">
        <v>1694</v>
      </c>
      <c r="M1684" s="56" t="s">
        <v>424</v>
      </c>
      <c r="N1684" s="61"/>
    </row>
    <row r="1685" spans="2:14" ht="30" x14ac:dyDescent="0.2">
      <c r="B1685" s="39" t="s">
        <v>1693</v>
      </c>
      <c r="C1685" s="38" t="s">
        <v>1692</v>
      </c>
      <c r="D1685" s="44" t="s">
        <v>1691</v>
      </c>
      <c r="E1685" s="44" t="s">
        <v>1690</v>
      </c>
      <c r="F1685" s="43" t="s">
        <v>36</v>
      </c>
      <c r="G1685" s="34">
        <v>5</v>
      </c>
      <c r="H1685" s="44" t="s">
        <v>701</v>
      </c>
      <c r="I1685" s="34">
        <v>5</v>
      </c>
      <c r="J1685" s="45" t="s">
        <v>1689</v>
      </c>
      <c r="K1685" s="44" t="s">
        <v>1688</v>
      </c>
      <c r="L1685" s="43" t="s">
        <v>1687</v>
      </c>
      <c r="M1685" s="56" t="s">
        <v>424</v>
      </c>
      <c r="N1685" s="61"/>
    </row>
    <row r="1686" spans="2:14" x14ac:dyDescent="0.2">
      <c r="B1686" s="39" t="s">
        <v>1686</v>
      </c>
      <c r="C1686" s="38" t="s">
        <v>1685</v>
      </c>
      <c r="D1686" s="44" t="s">
        <v>1684</v>
      </c>
      <c r="E1686" s="44" t="s">
        <v>702</v>
      </c>
      <c r="F1686" s="43" t="s">
        <v>199</v>
      </c>
      <c r="G1686" s="34">
        <v>14</v>
      </c>
      <c r="H1686" s="44" t="s">
        <v>701</v>
      </c>
      <c r="I1686" s="34">
        <v>14</v>
      </c>
      <c r="J1686" s="45" t="s">
        <v>1683</v>
      </c>
      <c r="K1686" s="44" t="s">
        <v>1682</v>
      </c>
      <c r="L1686" s="43" t="s">
        <v>1681</v>
      </c>
      <c r="M1686" s="56" t="s">
        <v>121</v>
      </c>
      <c r="N1686" s="61"/>
    </row>
    <row r="1687" spans="2:14" ht="30" x14ac:dyDescent="0.2">
      <c r="B1687" s="39" t="s">
        <v>1680</v>
      </c>
      <c r="C1687" s="38" t="s">
        <v>1675</v>
      </c>
      <c r="D1687" s="44" t="s">
        <v>1679</v>
      </c>
      <c r="E1687" s="44" t="s">
        <v>799</v>
      </c>
      <c r="F1687" s="43" t="s">
        <v>79</v>
      </c>
      <c r="G1687" s="34">
        <v>1</v>
      </c>
      <c r="H1687" s="44" t="s">
        <v>701</v>
      </c>
      <c r="I1687" s="34">
        <v>1</v>
      </c>
      <c r="J1687" s="45" t="s">
        <v>1678</v>
      </c>
      <c r="K1687" s="44" t="s">
        <v>558</v>
      </c>
      <c r="L1687" s="43" t="s">
        <v>1677</v>
      </c>
      <c r="M1687" s="56" t="s">
        <v>524</v>
      </c>
      <c r="N1687" s="61"/>
    </row>
    <row r="1688" spans="2:14" ht="30" x14ac:dyDescent="0.2">
      <c r="B1688" s="39" t="s">
        <v>1676</v>
      </c>
      <c r="C1688" s="38" t="s">
        <v>1675</v>
      </c>
      <c r="D1688" s="44" t="s">
        <v>1674</v>
      </c>
      <c r="E1688" s="44" t="s">
        <v>1669</v>
      </c>
      <c r="F1688" s="43" t="s">
        <v>79</v>
      </c>
      <c r="G1688" s="34">
        <v>1</v>
      </c>
      <c r="H1688" s="44" t="s">
        <v>701</v>
      </c>
      <c r="I1688" s="34">
        <v>1</v>
      </c>
      <c r="J1688" s="45" t="s">
        <v>1673</v>
      </c>
      <c r="K1688" s="44" t="s">
        <v>558</v>
      </c>
      <c r="L1688" s="43" t="s">
        <v>1672</v>
      </c>
      <c r="M1688" s="56" t="s">
        <v>1669</v>
      </c>
      <c r="N1688" s="61"/>
    </row>
    <row r="1689" spans="2:14" x14ac:dyDescent="0.2">
      <c r="B1689" s="39" t="s">
        <v>1671</v>
      </c>
      <c r="C1689" s="38" t="s">
        <v>1665</v>
      </c>
      <c r="D1689" s="44" t="s">
        <v>1670</v>
      </c>
      <c r="E1689" s="44" t="s">
        <v>1669</v>
      </c>
      <c r="F1689" s="43" t="s">
        <v>1663</v>
      </c>
      <c r="G1689" s="34">
        <v>1</v>
      </c>
      <c r="H1689" s="44" t="s">
        <v>701</v>
      </c>
      <c r="I1689" s="34">
        <v>1</v>
      </c>
      <c r="J1689" s="45" t="s">
        <v>1668</v>
      </c>
      <c r="K1689" s="44" t="s">
        <v>558</v>
      </c>
      <c r="L1689" s="43" t="s">
        <v>1667</v>
      </c>
      <c r="M1689" s="56" t="s">
        <v>684</v>
      </c>
      <c r="N1689" s="61"/>
    </row>
    <row r="1690" spans="2:14" ht="30" x14ac:dyDescent="0.2">
      <c r="B1690" s="39" t="s">
        <v>1666</v>
      </c>
      <c r="C1690" s="38" t="s">
        <v>1665</v>
      </c>
      <c r="D1690" s="44" t="s">
        <v>1664</v>
      </c>
      <c r="E1690" s="44" t="s">
        <v>689</v>
      </c>
      <c r="F1690" s="43" t="s">
        <v>1663</v>
      </c>
      <c r="G1690" s="34">
        <v>1</v>
      </c>
      <c r="H1690" s="44" t="s">
        <v>701</v>
      </c>
      <c r="I1690" s="34">
        <v>1</v>
      </c>
      <c r="J1690" s="45" t="s">
        <v>1662</v>
      </c>
      <c r="K1690" s="44" t="s">
        <v>558</v>
      </c>
      <c r="L1690" s="43" t="s">
        <v>1661</v>
      </c>
      <c r="M1690" s="56" t="s">
        <v>684</v>
      </c>
      <c r="N1690" s="61"/>
    </row>
    <row r="1691" spans="2:14" ht="30" x14ac:dyDescent="0.2">
      <c r="B1691" s="39" t="s">
        <v>1660</v>
      </c>
      <c r="C1691" s="38" t="s">
        <v>1659</v>
      </c>
      <c r="D1691" s="44" t="s">
        <v>1658</v>
      </c>
      <c r="E1691" s="44" t="s">
        <v>689</v>
      </c>
      <c r="F1691" s="43" t="s">
        <v>199</v>
      </c>
      <c r="G1691" s="34">
        <v>14</v>
      </c>
      <c r="H1691" s="44" t="s">
        <v>688</v>
      </c>
      <c r="I1691" s="34">
        <v>7</v>
      </c>
      <c r="J1691" s="45" t="s">
        <v>1657</v>
      </c>
      <c r="K1691" s="44" t="s">
        <v>1656</v>
      </c>
      <c r="L1691" s="43" t="s">
        <v>1655</v>
      </c>
      <c r="M1691" s="56" t="s">
        <v>684</v>
      </c>
      <c r="N1691" s="61"/>
    </row>
    <row r="1692" spans="2:14" ht="30" x14ac:dyDescent="0.2">
      <c r="B1692" s="39" t="s">
        <v>1654</v>
      </c>
      <c r="C1692" s="38" t="s">
        <v>1653</v>
      </c>
      <c r="D1692" s="44" t="s">
        <v>1648</v>
      </c>
      <c r="E1692" s="44" t="s">
        <v>1647</v>
      </c>
      <c r="F1692" s="43" t="s">
        <v>36</v>
      </c>
      <c r="G1692" s="34">
        <v>1</v>
      </c>
      <c r="H1692" s="44" t="s">
        <v>701</v>
      </c>
      <c r="I1692" s="34">
        <v>1</v>
      </c>
      <c r="J1692" s="45" t="s">
        <v>1652</v>
      </c>
      <c r="K1692" s="44" t="s">
        <v>1645</v>
      </c>
      <c r="L1692" s="43" t="s">
        <v>1651</v>
      </c>
      <c r="M1692" s="56" t="s">
        <v>1643</v>
      </c>
      <c r="N1692" s="61"/>
    </row>
    <row r="1693" spans="2:14" ht="30" x14ac:dyDescent="0.2">
      <c r="B1693" s="39" t="s">
        <v>1650</v>
      </c>
      <c r="C1693" s="38" t="s">
        <v>1649</v>
      </c>
      <c r="D1693" s="44" t="s">
        <v>1648</v>
      </c>
      <c r="E1693" s="44" t="s">
        <v>1647</v>
      </c>
      <c r="F1693" s="43" t="s">
        <v>199</v>
      </c>
      <c r="G1693" s="34">
        <v>30</v>
      </c>
      <c r="H1693" s="44" t="s">
        <v>688</v>
      </c>
      <c r="I1693" s="34">
        <v>10</v>
      </c>
      <c r="J1693" s="45" t="s">
        <v>1646</v>
      </c>
      <c r="K1693" s="44" t="s">
        <v>1645</v>
      </c>
      <c r="L1693" s="43" t="s">
        <v>1644</v>
      </c>
      <c r="M1693" s="56" t="s">
        <v>1643</v>
      </c>
      <c r="N1693" s="61"/>
    </row>
    <row r="1694" spans="2:14" ht="45" x14ac:dyDescent="0.2">
      <c r="B1694" s="39" t="s">
        <v>1642</v>
      </c>
      <c r="C1694" s="38" t="s">
        <v>1641</v>
      </c>
      <c r="D1694" s="44" t="s">
        <v>1640</v>
      </c>
      <c r="E1694" s="44" t="s">
        <v>1639</v>
      </c>
      <c r="F1694" s="43" t="s">
        <v>1638</v>
      </c>
      <c r="G1694" s="34">
        <v>1</v>
      </c>
      <c r="H1694" s="44" t="s">
        <v>701</v>
      </c>
      <c r="I1694" s="34">
        <v>1</v>
      </c>
      <c r="J1694" s="45" t="s">
        <v>1637</v>
      </c>
      <c r="K1694" s="44" t="s">
        <v>1636</v>
      </c>
      <c r="L1694" s="43" t="s">
        <v>1635</v>
      </c>
      <c r="M1694" s="56" t="s">
        <v>1634</v>
      </c>
      <c r="N1694" s="61"/>
    </row>
    <row r="1695" spans="2:14" ht="30" x14ac:dyDescent="0.2">
      <c r="B1695" s="39" t="s">
        <v>1633</v>
      </c>
      <c r="C1695" s="38" t="s">
        <v>1632</v>
      </c>
      <c r="D1695" s="44" t="s">
        <v>1631</v>
      </c>
      <c r="E1695" s="44" t="s">
        <v>1526</v>
      </c>
      <c r="F1695" s="43" t="s">
        <v>199</v>
      </c>
      <c r="G1695" s="34">
        <v>10</v>
      </c>
      <c r="H1695" s="44" t="s">
        <v>688</v>
      </c>
      <c r="I1695" s="34">
        <v>1</v>
      </c>
      <c r="J1695" s="45" t="s">
        <v>1630</v>
      </c>
      <c r="K1695" s="44" t="s">
        <v>1618</v>
      </c>
      <c r="L1695" s="43" t="s">
        <v>1629</v>
      </c>
      <c r="M1695" s="56" t="s">
        <v>1522</v>
      </c>
      <c r="N1695" s="61"/>
    </row>
    <row r="1696" spans="2:14" ht="30" x14ac:dyDescent="0.2">
      <c r="B1696" s="39" t="s">
        <v>1628</v>
      </c>
      <c r="C1696" s="38" t="s">
        <v>1627</v>
      </c>
      <c r="D1696" s="44" t="s">
        <v>1626</v>
      </c>
      <c r="E1696" s="44" t="s">
        <v>1625</v>
      </c>
      <c r="F1696" s="43" t="s">
        <v>29</v>
      </c>
      <c r="G1696" s="34">
        <v>1</v>
      </c>
      <c r="H1696" s="44" t="s">
        <v>701</v>
      </c>
      <c r="I1696" s="34">
        <v>1</v>
      </c>
      <c r="J1696" s="45" t="s">
        <v>1624</v>
      </c>
      <c r="K1696" s="44" t="s">
        <v>1618</v>
      </c>
      <c r="L1696" s="43" t="s">
        <v>1623</v>
      </c>
      <c r="M1696" s="56" t="s">
        <v>402</v>
      </c>
      <c r="N1696" s="61"/>
    </row>
    <row r="1697" spans="2:14" ht="30" x14ac:dyDescent="0.2">
      <c r="B1697" s="39" t="s">
        <v>1622</v>
      </c>
      <c r="C1697" s="38" t="s">
        <v>1621</v>
      </c>
      <c r="D1697" s="44" t="s">
        <v>1620</v>
      </c>
      <c r="E1697" s="44" t="s">
        <v>1305</v>
      </c>
      <c r="F1697" s="43" t="s">
        <v>864</v>
      </c>
      <c r="G1697" s="34">
        <v>1</v>
      </c>
      <c r="H1697" s="44" t="s">
        <v>701</v>
      </c>
      <c r="I1697" s="34">
        <v>1</v>
      </c>
      <c r="J1697" s="45" t="s">
        <v>1619</v>
      </c>
      <c r="K1697" s="44" t="s">
        <v>1618</v>
      </c>
      <c r="L1697" s="43" t="s">
        <v>1617</v>
      </c>
      <c r="M1697" s="56" t="s">
        <v>402</v>
      </c>
      <c r="N1697" s="61"/>
    </row>
    <row r="1698" spans="2:14" x14ac:dyDescent="0.2">
      <c r="B1698" s="39" t="s">
        <v>1616</v>
      </c>
      <c r="C1698" s="38" t="s">
        <v>1611</v>
      </c>
      <c r="D1698" s="44" t="s">
        <v>1610</v>
      </c>
      <c r="E1698" s="44" t="s">
        <v>1615</v>
      </c>
      <c r="F1698" s="43" t="s">
        <v>199</v>
      </c>
      <c r="G1698" s="34">
        <v>50</v>
      </c>
      <c r="H1698" s="44" t="s">
        <v>688</v>
      </c>
      <c r="I1698" s="34">
        <v>10</v>
      </c>
      <c r="J1698" s="45" t="s">
        <v>1614</v>
      </c>
      <c r="K1698" s="44" t="s">
        <v>1603</v>
      </c>
      <c r="L1698" s="43" t="s">
        <v>1613</v>
      </c>
      <c r="M1698" s="56" t="s">
        <v>241</v>
      </c>
      <c r="N1698" s="61"/>
    </row>
    <row r="1699" spans="2:14" x14ac:dyDescent="0.2">
      <c r="B1699" s="39" t="s">
        <v>1612</v>
      </c>
      <c r="C1699" s="38" t="s">
        <v>1611</v>
      </c>
      <c r="D1699" s="44" t="s">
        <v>1610</v>
      </c>
      <c r="E1699" s="44" t="s">
        <v>1163</v>
      </c>
      <c r="F1699" s="43" t="s">
        <v>199</v>
      </c>
      <c r="G1699" s="34">
        <v>500</v>
      </c>
      <c r="H1699" s="44" t="s">
        <v>688</v>
      </c>
      <c r="I1699" s="34">
        <v>10</v>
      </c>
      <c r="J1699" s="45" t="s">
        <v>1609</v>
      </c>
      <c r="K1699" s="44" t="s">
        <v>1603</v>
      </c>
      <c r="L1699" s="43" t="s">
        <v>1608</v>
      </c>
      <c r="M1699" s="56" t="s">
        <v>445</v>
      </c>
      <c r="N1699" s="61"/>
    </row>
    <row r="1700" spans="2:14" ht="45" x14ac:dyDescent="0.2">
      <c r="B1700" s="39" t="s">
        <v>1607</v>
      </c>
      <c r="C1700" s="38" t="s">
        <v>1606</v>
      </c>
      <c r="D1700" s="44" t="s">
        <v>1605</v>
      </c>
      <c r="E1700" s="44" t="s">
        <v>748</v>
      </c>
      <c r="F1700" s="43" t="s">
        <v>199</v>
      </c>
      <c r="G1700" s="34">
        <v>6</v>
      </c>
      <c r="H1700" s="44" t="s">
        <v>688</v>
      </c>
      <c r="I1700" s="34">
        <v>1</v>
      </c>
      <c r="J1700" s="45" t="s">
        <v>1604</v>
      </c>
      <c r="K1700" s="44" t="s">
        <v>1603</v>
      </c>
      <c r="L1700" s="43" t="s">
        <v>1602</v>
      </c>
      <c r="M1700" s="56" t="s">
        <v>109</v>
      </c>
      <c r="N1700" s="61"/>
    </row>
    <row r="1701" spans="2:14" ht="45" x14ac:dyDescent="0.2">
      <c r="B1701" s="39" t="s">
        <v>1601</v>
      </c>
      <c r="C1701" s="38" t="s">
        <v>1600</v>
      </c>
      <c r="D1701" s="44" t="s">
        <v>1599</v>
      </c>
      <c r="E1701" s="44" t="s">
        <v>748</v>
      </c>
      <c r="F1701" s="43" t="s">
        <v>199</v>
      </c>
      <c r="G1701" s="34">
        <v>3</v>
      </c>
      <c r="H1701" s="44" t="s">
        <v>688</v>
      </c>
      <c r="I1701" s="34">
        <v>1</v>
      </c>
      <c r="J1701" s="45" t="s">
        <v>1598</v>
      </c>
      <c r="K1701" s="44" t="s">
        <v>1592</v>
      </c>
      <c r="L1701" s="43" t="s">
        <v>1597</v>
      </c>
      <c r="M1701" s="56" t="s">
        <v>109</v>
      </c>
      <c r="N1701" s="61"/>
    </row>
    <row r="1702" spans="2:14" ht="45" x14ac:dyDescent="0.2">
      <c r="B1702" s="39" t="s">
        <v>1596</v>
      </c>
      <c r="C1702" s="38" t="s">
        <v>1595</v>
      </c>
      <c r="D1702" s="44" t="s">
        <v>1594</v>
      </c>
      <c r="E1702" s="44" t="s">
        <v>689</v>
      </c>
      <c r="F1702" s="43" t="s">
        <v>199</v>
      </c>
      <c r="G1702" s="34">
        <v>3</v>
      </c>
      <c r="H1702" s="44" t="s">
        <v>688</v>
      </c>
      <c r="I1702" s="34">
        <v>1</v>
      </c>
      <c r="J1702" s="45" t="s">
        <v>1593</v>
      </c>
      <c r="K1702" s="44" t="s">
        <v>1592</v>
      </c>
      <c r="L1702" s="43" t="s">
        <v>1591</v>
      </c>
      <c r="M1702" s="56" t="s">
        <v>1590</v>
      </c>
      <c r="N1702" s="61"/>
    </row>
    <row r="1703" spans="2:14" ht="30" x14ac:dyDescent="0.2">
      <c r="B1703" s="39" t="s">
        <v>1589</v>
      </c>
      <c r="C1703" s="38" t="s">
        <v>1584</v>
      </c>
      <c r="D1703" s="44" t="s">
        <v>1588</v>
      </c>
      <c r="E1703" s="44" t="s">
        <v>799</v>
      </c>
      <c r="F1703" s="43" t="s">
        <v>199</v>
      </c>
      <c r="G1703" s="34">
        <v>30</v>
      </c>
      <c r="H1703" s="44" t="s">
        <v>688</v>
      </c>
      <c r="I1703" s="34">
        <v>15</v>
      </c>
      <c r="J1703" s="45" t="s">
        <v>1587</v>
      </c>
      <c r="K1703" s="44" t="s">
        <v>1580</v>
      </c>
      <c r="L1703" s="43" t="s">
        <v>1586</v>
      </c>
      <c r="M1703" s="56" t="s">
        <v>796</v>
      </c>
      <c r="N1703" s="61"/>
    </row>
    <row r="1704" spans="2:14" ht="30" x14ac:dyDescent="0.2">
      <c r="B1704" s="39" t="s">
        <v>1585</v>
      </c>
      <c r="C1704" s="38" t="s">
        <v>1584</v>
      </c>
      <c r="D1704" s="44" t="s">
        <v>1583</v>
      </c>
      <c r="E1704" s="44" t="s">
        <v>1582</v>
      </c>
      <c r="F1704" s="43" t="s">
        <v>199</v>
      </c>
      <c r="G1704" s="34">
        <v>30</v>
      </c>
      <c r="H1704" s="44" t="s">
        <v>701</v>
      </c>
      <c r="I1704" s="34">
        <v>30</v>
      </c>
      <c r="J1704" s="45" t="s">
        <v>1581</v>
      </c>
      <c r="K1704" s="44" t="s">
        <v>1580</v>
      </c>
      <c r="L1704" s="43" t="s">
        <v>1579</v>
      </c>
      <c r="M1704" s="56" t="s">
        <v>424</v>
      </c>
      <c r="N1704" s="61"/>
    </row>
    <row r="1705" spans="2:14" ht="30" x14ac:dyDescent="0.2">
      <c r="B1705" s="39" t="s">
        <v>1578</v>
      </c>
      <c r="C1705" s="38" t="s">
        <v>1577</v>
      </c>
      <c r="D1705" s="44" t="s">
        <v>1576</v>
      </c>
      <c r="E1705" s="44" t="s">
        <v>1575</v>
      </c>
      <c r="F1705" s="43" t="s">
        <v>199</v>
      </c>
      <c r="G1705" s="34">
        <v>30</v>
      </c>
      <c r="H1705" s="44" t="s">
        <v>688</v>
      </c>
      <c r="I1705" s="34">
        <v>10</v>
      </c>
      <c r="J1705" s="45" t="s">
        <v>1574</v>
      </c>
      <c r="K1705" s="44" t="s">
        <v>1573</v>
      </c>
      <c r="L1705" s="43" t="s">
        <v>1572</v>
      </c>
      <c r="M1705" s="56" t="s">
        <v>155</v>
      </c>
      <c r="N1705" s="61"/>
    </row>
    <row r="1706" spans="2:14" ht="30" x14ac:dyDescent="0.2">
      <c r="B1706" s="39" t="s">
        <v>1571</v>
      </c>
      <c r="C1706" s="38" t="s">
        <v>1570</v>
      </c>
      <c r="D1706" s="44" t="s">
        <v>1569</v>
      </c>
      <c r="E1706" s="44" t="s">
        <v>1568</v>
      </c>
      <c r="F1706" s="43" t="s">
        <v>747</v>
      </c>
      <c r="G1706" s="34">
        <v>1</v>
      </c>
      <c r="H1706" s="44" t="s">
        <v>701</v>
      </c>
      <c r="I1706" s="34">
        <v>1</v>
      </c>
      <c r="J1706" s="45" t="s">
        <v>1567</v>
      </c>
      <c r="K1706" s="44" t="s">
        <v>1566</v>
      </c>
      <c r="L1706" s="43" t="s">
        <v>1565</v>
      </c>
      <c r="M1706" s="56" t="s">
        <v>1564</v>
      </c>
      <c r="N1706" s="61"/>
    </row>
    <row r="1707" spans="2:14" x14ac:dyDescent="0.2">
      <c r="B1707" s="39" t="s">
        <v>1563</v>
      </c>
      <c r="C1707" s="38" t="s">
        <v>1562</v>
      </c>
      <c r="D1707" s="44" t="s">
        <v>1555</v>
      </c>
      <c r="E1707" s="44" t="s">
        <v>1561</v>
      </c>
      <c r="F1707" s="43" t="s">
        <v>199</v>
      </c>
      <c r="G1707" s="34">
        <v>4</v>
      </c>
      <c r="H1707" s="44" t="s">
        <v>701</v>
      </c>
      <c r="I1707" s="34">
        <v>4</v>
      </c>
      <c r="J1707" s="45" t="s">
        <v>1560</v>
      </c>
      <c r="K1707" s="44" t="s">
        <v>1553</v>
      </c>
      <c r="L1707" s="43" t="s">
        <v>1559</v>
      </c>
      <c r="M1707" s="56" t="s">
        <v>1558</v>
      </c>
      <c r="N1707" s="61"/>
    </row>
    <row r="1708" spans="2:14" x14ac:dyDescent="0.2">
      <c r="B1708" s="39" t="s">
        <v>1557</v>
      </c>
      <c r="C1708" s="38" t="s">
        <v>1556</v>
      </c>
      <c r="D1708" s="44" t="s">
        <v>1555</v>
      </c>
      <c r="E1708" s="44" t="s">
        <v>702</v>
      </c>
      <c r="F1708" s="43" t="s">
        <v>199</v>
      </c>
      <c r="G1708" s="34">
        <v>8</v>
      </c>
      <c r="H1708" s="44" t="s">
        <v>701</v>
      </c>
      <c r="I1708" s="34">
        <v>8</v>
      </c>
      <c r="J1708" s="45" t="s">
        <v>1554</v>
      </c>
      <c r="K1708" s="44" t="s">
        <v>1553</v>
      </c>
      <c r="L1708" s="43" t="s">
        <v>1552</v>
      </c>
      <c r="M1708" s="56" t="s">
        <v>121</v>
      </c>
      <c r="N1708" s="61"/>
    </row>
    <row r="1709" spans="2:14" ht="30" x14ac:dyDescent="0.2">
      <c r="B1709" s="39" t="s">
        <v>1551</v>
      </c>
      <c r="C1709" s="38" t="s">
        <v>1550</v>
      </c>
      <c r="D1709" s="44" t="s">
        <v>1540</v>
      </c>
      <c r="E1709" s="44" t="s">
        <v>1533</v>
      </c>
      <c r="F1709" s="43" t="s">
        <v>199</v>
      </c>
      <c r="G1709" s="34">
        <v>20</v>
      </c>
      <c r="H1709" s="44" t="s">
        <v>688</v>
      </c>
      <c r="I1709" s="34">
        <v>10</v>
      </c>
      <c r="J1709" s="45" t="s">
        <v>1549</v>
      </c>
      <c r="K1709" s="44" t="s">
        <v>1538</v>
      </c>
      <c r="L1709" s="43" t="s">
        <v>1548</v>
      </c>
      <c r="M1709" s="56" t="s">
        <v>1547</v>
      </c>
      <c r="N1709" s="61"/>
    </row>
    <row r="1710" spans="2:14" ht="30" x14ac:dyDescent="0.2">
      <c r="B1710" s="39" t="s">
        <v>1546</v>
      </c>
      <c r="C1710" s="38" t="s">
        <v>1541</v>
      </c>
      <c r="D1710" s="44" t="s">
        <v>1545</v>
      </c>
      <c r="E1710" s="44" t="s">
        <v>973</v>
      </c>
      <c r="F1710" s="43" t="s">
        <v>199</v>
      </c>
      <c r="G1710" s="34">
        <v>10</v>
      </c>
      <c r="H1710" s="44" t="s">
        <v>701</v>
      </c>
      <c r="I1710" s="34">
        <v>10</v>
      </c>
      <c r="J1710" s="45" t="s">
        <v>1544</v>
      </c>
      <c r="K1710" s="44" t="s">
        <v>1538</v>
      </c>
      <c r="L1710" s="43" t="s">
        <v>1543</v>
      </c>
      <c r="M1710" s="56" t="s">
        <v>970</v>
      </c>
      <c r="N1710" s="61"/>
    </row>
    <row r="1711" spans="2:14" ht="30" x14ac:dyDescent="0.2">
      <c r="B1711" s="39" t="s">
        <v>1542</v>
      </c>
      <c r="C1711" s="38" t="s">
        <v>1541</v>
      </c>
      <c r="D1711" s="44" t="s">
        <v>1540</v>
      </c>
      <c r="E1711" s="44" t="s">
        <v>1533</v>
      </c>
      <c r="F1711" s="43" t="s">
        <v>199</v>
      </c>
      <c r="G1711" s="34">
        <v>10</v>
      </c>
      <c r="H1711" s="44" t="s">
        <v>701</v>
      </c>
      <c r="I1711" s="34">
        <v>10</v>
      </c>
      <c r="J1711" s="45" t="s">
        <v>1539</v>
      </c>
      <c r="K1711" s="44" t="s">
        <v>1538</v>
      </c>
      <c r="L1711" s="43" t="s">
        <v>1537</v>
      </c>
      <c r="M1711" s="56" t="s">
        <v>1530</v>
      </c>
      <c r="N1711" s="61"/>
    </row>
    <row r="1712" spans="2:14" ht="30" x14ac:dyDescent="0.2">
      <c r="B1712" s="39" t="s">
        <v>1536</v>
      </c>
      <c r="C1712" s="38" t="s">
        <v>1535</v>
      </c>
      <c r="D1712" s="44" t="s">
        <v>1534</v>
      </c>
      <c r="E1712" s="44" t="s">
        <v>1533</v>
      </c>
      <c r="F1712" s="43" t="s">
        <v>199</v>
      </c>
      <c r="G1712" s="34">
        <v>15</v>
      </c>
      <c r="H1712" s="44" t="s">
        <v>688</v>
      </c>
      <c r="I1712" s="34">
        <v>5</v>
      </c>
      <c r="J1712" s="45" t="s">
        <v>1532</v>
      </c>
      <c r="K1712" s="44" t="s">
        <v>169</v>
      </c>
      <c r="L1712" s="43" t="s">
        <v>1531</v>
      </c>
      <c r="M1712" s="56" t="s">
        <v>1530</v>
      </c>
      <c r="N1712" s="61"/>
    </row>
    <row r="1713" spans="2:14" x14ac:dyDescent="0.2">
      <c r="B1713" s="39" t="s">
        <v>1529</v>
      </c>
      <c r="C1713" s="38" t="s">
        <v>1528</v>
      </c>
      <c r="D1713" s="44" t="s">
        <v>1527</v>
      </c>
      <c r="E1713" s="44" t="s">
        <v>1526</v>
      </c>
      <c r="F1713" s="43" t="s">
        <v>199</v>
      </c>
      <c r="G1713" s="34">
        <v>25</v>
      </c>
      <c r="H1713" s="44" t="s">
        <v>688</v>
      </c>
      <c r="I1713" s="34">
        <v>1</v>
      </c>
      <c r="J1713" s="45" t="s">
        <v>1525</v>
      </c>
      <c r="K1713" s="44" t="s">
        <v>1524</v>
      </c>
      <c r="L1713" s="43" t="s">
        <v>1523</v>
      </c>
      <c r="M1713" s="56" t="s">
        <v>1522</v>
      </c>
      <c r="N1713" s="61"/>
    </row>
    <row r="1714" spans="2:14" ht="30" x14ac:dyDescent="0.2">
      <c r="B1714" s="39" t="s">
        <v>1521</v>
      </c>
      <c r="C1714" s="38" t="s">
        <v>1520</v>
      </c>
      <c r="D1714" s="44" t="s">
        <v>1519</v>
      </c>
      <c r="E1714" s="44" t="s">
        <v>1518</v>
      </c>
      <c r="F1714" s="43" t="s">
        <v>199</v>
      </c>
      <c r="G1714" s="34">
        <v>30</v>
      </c>
      <c r="H1714" s="44" t="s">
        <v>701</v>
      </c>
      <c r="I1714" s="34">
        <v>30</v>
      </c>
      <c r="J1714" s="45" t="s">
        <v>1517</v>
      </c>
      <c r="K1714" s="44" t="s">
        <v>1509</v>
      </c>
      <c r="L1714" s="43" t="s">
        <v>1516</v>
      </c>
      <c r="M1714" s="56" t="s">
        <v>1515</v>
      </c>
      <c r="N1714" s="61"/>
    </row>
    <row r="1715" spans="2:14" ht="30" x14ac:dyDescent="0.2">
      <c r="B1715" s="39" t="s">
        <v>1514</v>
      </c>
      <c r="C1715" s="38" t="s">
        <v>1513</v>
      </c>
      <c r="D1715" s="44" t="s">
        <v>1512</v>
      </c>
      <c r="E1715" s="44" t="s">
        <v>1511</v>
      </c>
      <c r="F1715" s="43" t="s">
        <v>36</v>
      </c>
      <c r="G1715" s="34">
        <v>1</v>
      </c>
      <c r="H1715" s="44" t="s">
        <v>701</v>
      </c>
      <c r="I1715" s="34">
        <v>1</v>
      </c>
      <c r="J1715" s="45" t="s">
        <v>1510</v>
      </c>
      <c r="K1715" s="44" t="s">
        <v>1509</v>
      </c>
      <c r="L1715" s="43" t="s">
        <v>1508</v>
      </c>
      <c r="M1715" s="56" t="s">
        <v>341</v>
      </c>
      <c r="N1715" s="61"/>
    </row>
    <row r="1716" spans="2:14" ht="30" x14ac:dyDescent="0.2">
      <c r="B1716" s="39" t="s">
        <v>1507</v>
      </c>
      <c r="C1716" s="38" t="s">
        <v>1506</v>
      </c>
      <c r="D1716" s="44" t="s">
        <v>1505</v>
      </c>
      <c r="E1716" s="44" t="s">
        <v>919</v>
      </c>
      <c r="F1716" s="43" t="s">
        <v>199</v>
      </c>
      <c r="G1716" s="34">
        <v>2</v>
      </c>
      <c r="H1716" s="44" t="s">
        <v>688</v>
      </c>
      <c r="I1716" s="34">
        <v>1</v>
      </c>
      <c r="J1716" s="45" t="s">
        <v>1504</v>
      </c>
      <c r="K1716" s="44" t="s">
        <v>1503</v>
      </c>
      <c r="L1716" s="43" t="s">
        <v>1502</v>
      </c>
      <c r="M1716" s="56" t="s">
        <v>1501</v>
      </c>
      <c r="N1716" s="61"/>
    </row>
    <row r="1717" spans="2:14" ht="30" x14ac:dyDescent="0.2">
      <c r="B1717" s="39" t="s">
        <v>1500</v>
      </c>
      <c r="C1717" s="38" t="s">
        <v>1499</v>
      </c>
      <c r="D1717" s="44" t="s">
        <v>1498</v>
      </c>
      <c r="E1717" s="44" t="s">
        <v>734</v>
      </c>
      <c r="F1717" s="43" t="s">
        <v>199</v>
      </c>
      <c r="G1717" s="34">
        <v>5</v>
      </c>
      <c r="H1717" s="44" t="s">
        <v>701</v>
      </c>
      <c r="I1717" s="34">
        <v>5</v>
      </c>
      <c r="J1717" s="45" t="s">
        <v>1497</v>
      </c>
      <c r="K1717" s="44" t="s">
        <v>1474</v>
      </c>
      <c r="L1717" s="43" t="s">
        <v>1496</v>
      </c>
      <c r="M1717" s="56" t="s">
        <v>91</v>
      </c>
      <c r="N1717" s="61"/>
    </row>
    <row r="1718" spans="2:14" x14ac:dyDescent="0.2">
      <c r="B1718" s="39" t="s">
        <v>1495</v>
      </c>
      <c r="C1718" s="38" t="s">
        <v>1488</v>
      </c>
      <c r="D1718" s="44" t="s">
        <v>1494</v>
      </c>
      <c r="E1718" s="44" t="s">
        <v>1493</v>
      </c>
      <c r="F1718" s="43" t="s">
        <v>199</v>
      </c>
      <c r="G1718" s="34">
        <v>20</v>
      </c>
      <c r="H1718" s="44" t="s">
        <v>688</v>
      </c>
      <c r="I1718" s="34">
        <v>10</v>
      </c>
      <c r="J1718" s="45" t="s">
        <v>1492</v>
      </c>
      <c r="K1718" s="44" t="s">
        <v>1474</v>
      </c>
      <c r="L1718" s="43" t="s">
        <v>1491</v>
      </c>
      <c r="M1718" s="56" t="s">
        <v>1490</v>
      </c>
      <c r="N1718" s="61"/>
    </row>
    <row r="1719" spans="2:14" ht="30" x14ac:dyDescent="0.2">
      <c r="B1719" s="39" t="s">
        <v>1489</v>
      </c>
      <c r="C1719" s="38" t="s">
        <v>1488</v>
      </c>
      <c r="D1719" s="44" t="s">
        <v>1487</v>
      </c>
      <c r="E1719" s="44" t="s">
        <v>1486</v>
      </c>
      <c r="F1719" s="43" t="s">
        <v>199</v>
      </c>
      <c r="G1719" s="34">
        <v>15</v>
      </c>
      <c r="H1719" s="44" t="s">
        <v>701</v>
      </c>
      <c r="I1719" s="34">
        <v>15</v>
      </c>
      <c r="J1719" s="45" t="s">
        <v>1485</v>
      </c>
      <c r="K1719" s="44" t="s">
        <v>1474</v>
      </c>
      <c r="L1719" s="43" t="s">
        <v>1484</v>
      </c>
      <c r="M1719" s="56" t="s">
        <v>202</v>
      </c>
      <c r="N1719" s="61"/>
    </row>
    <row r="1720" spans="2:14" ht="30" x14ac:dyDescent="0.2">
      <c r="B1720" s="39" t="s">
        <v>1483</v>
      </c>
      <c r="C1720" s="38" t="s">
        <v>1478</v>
      </c>
      <c r="D1720" s="44" t="s">
        <v>1482</v>
      </c>
      <c r="E1720" s="44" t="s">
        <v>1075</v>
      </c>
      <c r="F1720" s="43" t="s">
        <v>199</v>
      </c>
      <c r="G1720" s="34">
        <v>20</v>
      </c>
      <c r="H1720" s="44" t="s">
        <v>688</v>
      </c>
      <c r="I1720" s="34">
        <v>10</v>
      </c>
      <c r="J1720" s="45" t="s">
        <v>1481</v>
      </c>
      <c r="K1720" s="44" t="s">
        <v>1474</v>
      </c>
      <c r="L1720" s="43" t="s">
        <v>1480</v>
      </c>
      <c r="M1720" s="56" t="s">
        <v>1072</v>
      </c>
      <c r="N1720" s="61"/>
    </row>
    <row r="1721" spans="2:14" x14ac:dyDescent="0.2">
      <c r="B1721" s="39" t="s">
        <v>1479</v>
      </c>
      <c r="C1721" s="38" t="s">
        <v>1478</v>
      </c>
      <c r="D1721" s="44" t="s">
        <v>1477</v>
      </c>
      <c r="E1721" s="44" t="s">
        <v>1476</v>
      </c>
      <c r="F1721" s="43" t="s">
        <v>199</v>
      </c>
      <c r="G1721" s="34">
        <v>20</v>
      </c>
      <c r="H1721" s="44" t="s">
        <v>688</v>
      </c>
      <c r="I1721" s="34">
        <v>10</v>
      </c>
      <c r="J1721" s="45" t="s">
        <v>1475</v>
      </c>
      <c r="K1721" s="44" t="s">
        <v>1474</v>
      </c>
      <c r="L1721" s="43" t="s">
        <v>1473</v>
      </c>
      <c r="M1721" s="56" t="s">
        <v>1472</v>
      </c>
      <c r="N1721" s="61"/>
    </row>
    <row r="1722" spans="2:14" ht="30" x14ac:dyDescent="0.2">
      <c r="B1722" s="39" t="s">
        <v>1471</v>
      </c>
      <c r="C1722" s="38" t="s">
        <v>1470</v>
      </c>
      <c r="D1722" s="44" t="s">
        <v>1469</v>
      </c>
      <c r="E1722" s="44" t="s">
        <v>776</v>
      </c>
      <c r="F1722" s="43" t="s">
        <v>199</v>
      </c>
      <c r="G1722" s="34">
        <v>20</v>
      </c>
      <c r="H1722" s="44" t="s">
        <v>688</v>
      </c>
      <c r="I1722" s="34">
        <v>10</v>
      </c>
      <c r="J1722" s="45" t="s">
        <v>1468</v>
      </c>
      <c r="K1722" s="44" t="s">
        <v>137</v>
      </c>
      <c r="L1722" s="43" t="s">
        <v>1467</v>
      </c>
      <c r="M1722" s="56" t="s">
        <v>247</v>
      </c>
      <c r="N1722" s="61"/>
    </row>
    <row r="1723" spans="2:14" x14ac:dyDescent="0.2">
      <c r="B1723" s="39" t="s">
        <v>1466</v>
      </c>
      <c r="C1723" s="38" t="s">
        <v>1456</v>
      </c>
      <c r="D1723" s="44" t="s">
        <v>1465</v>
      </c>
      <c r="E1723" s="44" t="s">
        <v>1333</v>
      </c>
      <c r="F1723" s="43" t="s">
        <v>747</v>
      </c>
      <c r="G1723" s="34">
        <v>1</v>
      </c>
      <c r="H1723" s="44" t="s">
        <v>701</v>
      </c>
      <c r="I1723" s="34">
        <v>1</v>
      </c>
      <c r="J1723" s="45" t="s">
        <v>1464</v>
      </c>
      <c r="K1723" s="44" t="s">
        <v>373</v>
      </c>
      <c r="L1723" s="43" t="s">
        <v>1463</v>
      </c>
      <c r="M1723" s="56" t="s">
        <v>533</v>
      </c>
      <c r="N1723" s="61"/>
    </row>
    <row r="1724" spans="2:14" ht="45" x14ac:dyDescent="0.2">
      <c r="B1724" s="39" t="s">
        <v>1462</v>
      </c>
      <c r="C1724" s="38" t="s">
        <v>1456</v>
      </c>
      <c r="D1724" s="44" t="s">
        <v>1461</v>
      </c>
      <c r="E1724" s="44" t="s">
        <v>1460</v>
      </c>
      <c r="F1724" s="43" t="s">
        <v>747</v>
      </c>
      <c r="G1724" s="34">
        <v>1</v>
      </c>
      <c r="H1724" s="44" t="s">
        <v>701</v>
      </c>
      <c r="I1724" s="34">
        <v>1</v>
      </c>
      <c r="J1724" s="45" t="s">
        <v>1459</v>
      </c>
      <c r="K1724" s="44" t="s">
        <v>373</v>
      </c>
      <c r="L1724" s="43" t="s">
        <v>1458</v>
      </c>
      <c r="M1724" s="56" t="s">
        <v>615</v>
      </c>
      <c r="N1724" s="61"/>
    </row>
    <row r="1725" spans="2:14" x14ac:dyDescent="0.2">
      <c r="B1725" s="39" t="s">
        <v>1457</v>
      </c>
      <c r="C1725" s="38" t="s">
        <v>1456</v>
      </c>
      <c r="D1725" s="44" t="s">
        <v>1455</v>
      </c>
      <c r="E1725" s="44" t="s">
        <v>713</v>
      </c>
      <c r="F1725" s="43" t="s">
        <v>747</v>
      </c>
      <c r="G1725" s="34">
        <v>1</v>
      </c>
      <c r="H1725" s="44" t="s">
        <v>701</v>
      </c>
      <c r="I1725" s="34">
        <v>1</v>
      </c>
      <c r="J1725" s="45" t="s">
        <v>1454</v>
      </c>
      <c r="K1725" s="44" t="s">
        <v>373</v>
      </c>
      <c r="L1725" s="43" t="s">
        <v>1453</v>
      </c>
      <c r="M1725" s="56" t="s">
        <v>351</v>
      </c>
      <c r="N1725" s="61"/>
    </row>
    <row r="1726" spans="2:14" ht="30" x14ac:dyDescent="0.2">
      <c r="B1726" s="39" t="s">
        <v>1452</v>
      </c>
      <c r="C1726" s="38" t="s">
        <v>1451</v>
      </c>
      <c r="D1726" s="44" t="s">
        <v>1450</v>
      </c>
      <c r="E1726" s="44" t="s">
        <v>1449</v>
      </c>
      <c r="F1726" s="43" t="s">
        <v>199</v>
      </c>
      <c r="G1726" s="34">
        <v>56</v>
      </c>
      <c r="H1726" s="44" t="s">
        <v>701</v>
      </c>
      <c r="I1726" s="34">
        <v>56</v>
      </c>
      <c r="J1726" s="45" t="s">
        <v>1448</v>
      </c>
      <c r="K1726" s="44" t="s">
        <v>1447</v>
      </c>
      <c r="L1726" s="43" t="s">
        <v>1446</v>
      </c>
      <c r="M1726" s="56" t="s">
        <v>895</v>
      </c>
      <c r="N1726" s="61"/>
    </row>
    <row r="1727" spans="2:14" ht="30" x14ac:dyDescent="0.2">
      <c r="B1727" s="39" t="s">
        <v>1445</v>
      </c>
      <c r="C1727" s="38" t="s">
        <v>1436</v>
      </c>
      <c r="D1727" s="44" t="s">
        <v>1426</v>
      </c>
      <c r="E1727" s="44" t="s">
        <v>1280</v>
      </c>
      <c r="F1727" s="43" t="s">
        <v>747</v>
      </c>
      <c r="G1727" s="34">
        <v>1</v>
      </c>
      <c r="H1727" s="44" t="s">
        <v>701</v>
      </c>
      <c r="I1727" s="34">
        <v>1</v>
      </c>
      <c r="J1727" s="45" t="s">
        <v>1444</v>
      </c>
      <c r="K1727" s="44" t="s">
        <v>1418</v>
      </c>
      <c r="L1727" s="43" t="s">
        <v>1443</v>
      </c>
      <c r="M1727" s="56" t="s">
        <v>895</v>
      </c>
      <c r="N1727" s="61"/>
    </row>
    <row r="1728" spans="2:14" ht="30" x14ac:dyDescent="0.2">
      <c r="B1728" s="39" t="s">
        <v>1442</v>
      </c>
      <c r="C1728" s="38" t="s">
        <v>1436</v>
      </c>
      <c r="D1728" s="44" t="s">
        <v>1441</v>
      </c>
      <c r="E1728" s="44" t="s">
        <v>1440</v>
      </c>
      <c r="F1728" s="43" t="s">
        <v>747</v>
      </c>
      <c r="G1728" s="34">
        <v>1</v>
      </c>
      <c r="H1728" s="44" t="s">
        <v>701</v>
      </c>
      <c r="I1728" s="34">
        <v>1</v>
      </c>
      <c r="J1728" s="45" t="s">
        <v>1439</v>
      </c>
      <c r="K1728" s="44" t="s">
        <v>1418</v>
      </c>
      <c r="L1728" s="43" t="s">
        <v>1438</v>
      </c>
      <c r="M1728" s="56" t="s">
        <v>615</v>
      </c>
      <c r="N1728" s="61"/>
    </row>
    <row r="1729" spans="2:14" ht="30" x14ac:dyDescent="0.2">
      <c r="B1729" s="39" t="s">
        <v>1437</v>
      </c>
      <c r="C1729" s="38" t="s">
        <v>1436</v>
      </c>
      <c r="D1729" s="44" t="s">
        <v>1435</v>
      </c>
      <c r="E1729" s="44" t="s">
        <v>713</v>
      </c>
      <c r="F1729" s="43" t="s">
        <v>747</v>
      </c>
      <c r="G1729" s="34">
        <v>1</v>
      </c>
      <c r="H1729" s="44" t="s">
        <v>701</v>
      </c>
      <c r="I1729" s="34">
        <v>1</v>
      </c>
      <c r="J1729" s="45" t="s">
        <v>1434</v>
      </c>
      <c r="K1729" s="44" t="s">
        <v>1418</v>
      </c>
      <c r="L1729" s="43" t="s">
        <v>1433</v>
      </c>
      <c r="M1729" s="56" t="s">
        <v>351</v>
      </c>
      <c r="N1729" s="61"/>
    </row>
    <row r="1730" spans="2:14" ht="30" x14ac:dyDescent="0.2">
      <c r="B1730" s="39" t="s">
        <v>1432</v>
      </c>
      <c r="C1730" s="38" t="s">
        <v>1431</v>
      </c>
      <c r="D1730" s="44" t="s">
        <v>1430</v>
      </c>
      <c r="E1730" s="44" t="s">
        <v>748</v>
      </c>
      <c r="F1730" s="43" t="s">
        <v>747</v>
      </c>
      <c r="G1730" s="34">
        <v>1</v>
      </c>
      <c r="H1730" s="44" t="s">
        <v>701</v>
      </c>
      <c r="I1730" s="34">
        <v>1</v>
      </c>
      <c r="J1730" s="45" t="s">
        <v>1429</v>
      </c>
      <c r="K1730" s="44" t="s">
        <v>214</v>
      </c>
      <c r="L1730" s="43" t="s">
        <v>1428</v>
      </c>
      <c r="M1730" s="56" t="s">
        <v>109</v>
      </c>
      <c r="N1730" s="61"/>
    </row>
    <row r="1731" spans="2:14" ht="30" x14ac:dyDescent="0.2">
      <c r="B1731" s="39" t="s">
        <v>1427</v>
      </c>
      <c r="C1731" s="38" t="s">
        <v>1422</v>
      </c>
      <c r="D1731" s="44" t="s">
        <v>1426</v>
      </c>
      <c r="E1731" s="44" t="s">
        <v>1280</v>
      </c>
      <c r="F1731" s="43" t="s">
        <v>79</v>
      </c>
      <c r="G1731" s="34">
        <v>1</v>
      </c>
      <c r="H1731" s="44" t="s">
        <v>701</v>
      </c>
      <c r="I1731" s="34">
        <v>1</v>
      </c>
      <c r="J1731" s="45" t="s">
        <v>1425</v>
      </c>
      <c r="K1731" s="44" t="s">
        <v>1418</v>
      </c>
      <c r="L1731" s="43" t="s">
        <v>1424</v>
      </c>
      <c r="M1731" s="56" t="s">
        <v>895</v>
      </c>
      <c r="N1731" s="61"/>
    </row>
    <row r="1732" spans="2:14" ht="30" x14ac:dyDescent="0.2">
      <c r="B1732" s="39" t="s">
        <v>1423</v>
      </c>
      <c r="C1732" s="38" t="s">
        <v>1422</v>
      </c>
      <c r="D1732" s="44" t="s">
        <v>1421</v>
      </c>
      <c r="E1732" s="44" t="s">
        <v>1420</v>
      </c>
      <c r="F1732" s="43" t="s">
        <v>79</v>
      </c>
      <c r="G1732" s="34">
        <v>1</v>
      </c>
      <c r="H1732" s="44" t="s">
        <v>701</v>
      </c>
      <c r="I1732" s="34">
        <v>1</v>
      </c>
      <c r="J1732" s="45" t="s">
        <v>1419</v>
      </c>
      <c r="K1732" s="44" t="s">
        <v>1418</v>
      </c>
      <c r="L1732" s="43" t="s">
        <v>1417</v>
      </c>
      <c r="M1732" s="56" t="s">
        <v>85</v>
      </c>
      <c r="N1732" s="61"/>
    </row>
    <row r="1733" spans="2:14" ht="30" x14ac:dyDescent="0.2">
      <c r="B1733" s="39" t="s">
        <v>1416</v>
      </c>
      <c r="C1733" s="38" t="s">
        <v>1415</v>
      </c>
      <c r="D1733" s="44" t="s">
        <v>1414</v>
      </c>
      <c r="E1733" s="44" t="s">
        <v>1413</v>
      </c>
      <c r="F1733" s="43" t="s">
        <v>864</v>
      </c>
      <c r="G1733" s="34">
        <v>1</v>
      </c>
      <c r="H1733" s="44" t="s">
        <v>701</v>
      </c>
      <c r="I1733" s="34">
        <v>1</v>
      </c>
      <c r="J1733" s="45" t="s">
        <v>1412</v>
      </c>
      <c r="K1733" s="44" t="s">
        <v>1411</v>
      </c>
      <c r="L1733" s="43" t="s">
        <v>1410</v>
      </c>
      <c r="M1733" s="56" t="s">
        <v>608</v>
      </c>
      <c r="N1733" s="61"/>
    </row>
    <row r="1734" spans="2:14" ht="30" x14ac:dyDescent="0.2">
      <c r="B1734" s="39" t="s">
        <v>1409</v>
      </c>
      <c r="C1734" s="38" t="s">
        <v>1408</v>
      </c>
      <c r="D1734" s="44" t="s">
        <v>1407</v>
      </c>
      <c r="E1734" s="44" t="s">
        <v>728</v>
      </c>
      <c r="F1734" s="43" t="s">
        <v>36</v>
      </c>
      <c r="G1734" s="34">
        <v>30</v>
      </c>
      <c r="H1734" s="44" t="s">
        <v>701</v>
      </c>
      <c r="I1734" s="34">
        <v>30</v>
      </c>
      <c r="J1734" s="45" t="s">
        <v>1406</v>
      </c>
      <c r="K1734" s="44" t="s">
        <v>1405</v>
      </c>
      <c r="L1734" s="43" t="s">
        <v>1404</v>
      </c>
      <c r="M1734" s="56" t="s">
        <v>335</v>
      </c>
      <c r="N1734" s="61"/>
    </row>
    <row r="1735" spans="2:14" ht="30" x14ac:dyDescent="0.2">
      <c r="B1735" s="39" t="s">
        <v>1403</v>
      </c>
      <c r="C1735" s="38" t="s">
        <v>1398</v>
      </c>
      <c r="D1735" s="44" t="s">
        <v>1402</v>
      </c>
      <c r="E1735" s="44" t="s">
        <v>748</v>
      </c>
      <c r="F1735" s="43" t="s">
        <v>199</v>
      </c>
      <c r="G1735" s="34">
        <v>30</v>
      </c>
      <c r="H1735" s="44" t="s">
        <v>688</v>
      </c>
      <c r="I1735" s="34">
        <v>10</v>
      </c>
      <c r="J1735" s="45" t="s">
        <v>1401</v>
      </c>
      <c r="K1735" s="44" t="s">
        <v>1390</v>
      </c>
      <c r="L1735" s="43" t="s">
        <v>1400</v>
      </c>
      <c r="M1735" s="56" t="s">
        <v>109</v>
      </c>
      <c r="N1735" s="61"/>
    </row>
    <row r="1736" spans="2:14" ht="30" x14ac:dyDescent="0.2">
      <c r="B1736" s="39" t="s">
        <v>1399</v>
      </c>
      <c r="C1736" s="38" t="s">
        <v>1398</v>
      </c>
      <c r="D1736" s="44" t="s">
        <v>1397</v>
      </c>
      <c r="E1736" s="44" t="s">
        <v>945</v>
      </c>
      <c r="F1736" s="43" t="s">
        <v>36</v>
      </c>
      <c r="G1736" s="34">
        <v>30</v>
      </c>
      <c r="H1736" s="44" t="s">
        <v>701</v>
      </c>
      <c r="I1736" s="34">
        <v>30</v>
      </c>
      <c r="J1736" s="45" t="s">
        <v>1396</v>
      </c>
      <c r="K1736" s="44" t="s">
        <v>1390</v>
      </c>
      <c r="L1736" s="43" t="s">
        <v>1395</v>
      </c>
      <c r="M1736" s="56" t="s">
        <v>941</v>
      </c>
      <c r="N1736" s="61"/>
    </row>
    <row r="1737" spans="2:14" x14ac:dyDescent="0.2">
      <c r="B1737" s="39" t="s">
        <v>1394</v>
      </c>
      <c r="C1737" s="38" t="s">
        <v>1393</v>
      </c>
      <c r="D1737" s="44" t="s">
        <v>1392</v>
      </c>
      <c r="E1737" s="44" t="s">
        <v>945</v>
      </c>
      <c r="F1737" s="43" t="s">
        <v>199</v>
      </c>
      <c r="G1737" s="34">
        <v>28</v>
      </c>
      <c r="H1737" s="44" t="s">
        <v>688</v>
      </c>
      <c r="I1737" s="34">
        <v>14</v>
      </c>
      <c r="J1737" s="45" t="s">
        <v>1391</v>
      </c>
      <c r="K1737" s="44" t="s">
        <v>1390</v>
      </c>
      <c r="L1737" s="43" t="s">
        <v>1389</v>
      </c>
      <c r="M1737" s="56" t="s">
        <v>941</v>
      </c>
      <c r="N1737" s="61"/>
    </row>
    <row r="1738" spans="2:14" x14ac:dyDescent="0.2">
      <c r="B1738" s="39" t="s">
        <v>1388</v>
      </c>
      <c r="C1738" s="38" t="s">
        <v>1387</v>
      </c>
      <c r="D1738" s="44" t="s">
        <v>1378</v>
      </c>
      <c r="E1738" s="44" t="s">
        <v>1377</v>
      </c>
      <c r="F1738" s="43" t="s">
        <v>36</v>
      </c>
      <c r="G1738" s="34">
        <v>28</v>
      </c>
      <c r="H1738" s="44" t="s">
        <v>701</v>
      </c>
      <c r="I1738" s="34">
        <v>28</v>
      </c>
      <c r="J1738" s="45" t="s">
        <v>1386</v>
      </c>
      <c r="K1738" s="44" t="s">
        <v>1375</v>
      </c>
      <c r="L1738" s="43" t="s">
        <v>1385</v>
      </c>
      <c r="M1738" s="56" t="s">
        <v>25</v>
      </c>
      <c r="N1738" s="61"/>
    </row>
    <row r="1739" spans="2:14" x14ac:dyDescent="0.2">
      <c r="B1739" s="39" t="s">
        <v>1384</v>
      </c>
      <c r="C1739" s="38" t="s">
        <v>1383</v>
      </c>
      <c r="D1739" s="44" t="s">
        <v>1378</v>
      </c>
      <c r="E1739" s="44" t="s">
        <v>1377</v>
      </c>
      <c r="F1739" s="43" t="s">
        <v>36</v>
      </c>
      <c r="G1739" s="34">
        <v>28</v>
      </c>
      <c r="H1739" s="44" t="s">
        <v>701</v>
      </c>
      <c r="I1739" s="34">
        <v>28</v>
      </c>
      <c r="J1739" s="45" t="s">
        <v>1382</v>
      </c>
      <c r="K1739" s="44" t="s">
        <v>1375</v>
      </c>
      <c r="L1739" s="43" t="s">
        <v>1381</v>
      </c>
      <c r="M1739" s="56" t="s">
        <v>25</v>
      </c>
      <c r="N1739" s="61"/>
    </row>
    <row r="1740" spans="2:14" x14ac:dyDescent="0.2">
      <c r="B1740" s="39" t="s">
        <v>1380</v>
      </c>
      <c r="C1740" s="38" t="s">
        <v>1379</v>
      </c>
      <c r="D1740" s="44" t="s">
        <v>1378</v>
      </c>
      <c r="E1740" s="44" t="s">
        <v>1377</v>
      </c>
      <c r="F1740" s="43" t="s">
        <v>36</v>
      </c>
      <c r="G1740" s="34">
        <v>28</v>
      </c>
      <c r="H1740" s="44" t="s">
        <v>701</v>
      </c>
      <c r="I1740" s="34">
        <v>28</v>
      </c>
      <c r="J1740" s="45" t="s">
        <v>1376</v>
      </c>
      <c r="K1740" s="44" t="s">
        <v>1375</v>
      </c>
      <c r="L1740" s="43" t="s">
        <v>1374</v>
      </c>
      <c r="M1740" s="56" t="s">
        <v>835</v>
      </c>
      <c r="N1740" s="61"/>
    </row>
    <row r="1741" spans="2:14" ht="30" x14ac:dyDescent="0.2">
      <c r="B1741" s="39" t="s">
        <v>1373</v>
      </c>
      <c r="C1741" s="38" t="s">
        <v>1372</v>
      </c>
      <c r="D1741" s="44" t="s">
        <v>1362</v>
      </c>
      <c r="E1741" s="44" t="s">
        <v>1116</v>
      </c>
      <c r="F1741" s="43" t="s">
        <v>864</v>
      </c>
      <c r="G1741" s="34">
        <v>1</v>
      </c>
      <c r="H1741" s="44" t="s">
        <v>701</v>
      </c>
      <c r="I1741" s="34">
        <v>1</v>
      </c>
      <c r="J1741" s="45" t="s">
        <v>1371</v>
      </c>
      <c r="K1741" s="44" t="s">
        <v>143</v>
      </c>
      <c r="L1741" s="43" t="s">
        <v>1370</v>
      </c>
      <c r="M1741" s="56" t="s">
        <v>1359</v>
      </c>
      <c r="N1741" s="61"/>
    </row>
    <row r="1742" spans="2:14" ht="30" x14ac:dyDescent="0.2">
      <c r="B1742" s="39" t="s">
        <v>1369</v>
      </c>
      <c r="C1742" s="38" t="s">
        <v>1368</v>
      </c>
      <c r="D1742" s="44" t="s">
        <v>1367</v>
      </c>
      <c r="E1742" s="44" t="s">
        <v>1366</v>
      </c>
      <c r="F1742" s="43" t="s">
        <v>864</v>
      </c>
      <c r="G1742" s="34">
        <v>1</v>
      </c>
      <c r="H1742" s="44" t="s">
        <v>701</v>
      </c>
      <c r="I1742" s="34">
        <v>1</v>
      </c>
      <c r="J1742" s="45" t="s">
        <v>1365</v>
      </c>
      <c r="K1742" s="44" t="s">
        <v>143</v>
      </c>
      <c r="L1742" s="43" t="s">
        <v>1364</v>
      </c>
      <c r="M1742" s="56" t="s">
        <v>796</v>
      </c>
      <c r="N1742" s="61"/>
    </row>
    <row r="1743" spans="2:14" ht="30" x14ac:dyDescent="0.2">
      <c r="B1743" s="39" t="s">
        <v>1363</v>
      </c>
      <c r="C1743" s="38" t="s">
        <v>1357</v>
      </c>
      <c r="D1743" s="44" t="s">
        <v>1362</v>
      </c>
      <c r="E1743" s="44" t="s">
        <v>1116</v>
      </c>
      <c r="F1743" s="43" t="s">
        <v>864</v>
      </c>
      <c r="G1743" s="34">
        <v>1</v>
      </c>
      <c r="H1743" s="44" t="s">
        <v>701</v>
      </c>
      <c r="I1743" s="34">
        <v>1</v>
      </c>
      <c r="J1743" s="45" t="s">
        <v>1361</v>
      </c>
      <c r="K1743" s="44" t="s">
        <v>143</v>
      </c>
      <c r="L1743" s="43" t="s">
        <v>1360</v>
      </c>
      <c r="M1743" s="56" t="s">
        <v>1359</v>
      </c>
      <c r="N1743" s="61"/>
    </row>
    <row r="1744" spans="2:14" ht="30" x14ac:dyDescent="0.2">
      <c r="B1744" s="39" t="s">
        <v>1358</v>
      </c>
      <c r="C1744" s="38" t="s">
        <v>1357</v>
      </c>
      <c r="D1744" s="44" t="s">
        <v>1356</v>
      </c>
      <c r="E1744" s="44" t="s">
        <v>799</v>
      </c>
      <c r="F1744" s="43" t="s">
        <v>864</v>
      </c>
      <c r="G1744" s="34">
        <v>1</v>
      </c>
      <c r="H1744" s="44" t="s">
        <v>701</v>
      </c>
      <c r="I1744" s="34">
        <v>1</v>
      </c>
      <c r="J1744" s="45" t="s">
        <v>1355</v>
      </c>
      <c r="K1744" s="44" t="s">
        <v>143</v>
      </c>
      <c r="L1744" s="43" t="s">
        <v>1354</v>
      </c>
      <c r="M1744" s="56" t="s">
        <v>796</v>
      </c>
      <c r="N1744" s="61"/>
    </row>
    <row r="1745" spans="2:14" ht="45" x14ac:dyDescent="0.2">
      <c r="B1745" s="39" t="s">
        <v>1353</v>
      </c>
      <c r="C1745" s="38" t="s">
        <v>1352</v>
      </c>
      <c r="D1745" s="44" t="s">
        <v>1328</v>
      </c>
      <c r="E1745" s="44" t="s">
        <v>1351</v>
      </c>
      <c r="F1745" s="43" t="s">
        <v>747</v>
      </c>
      <c r="G1745" s="34">
        <v>1</v>
      </c>
      <c r="H1745" s="44" t="s">
        <v>701</v>
      </c>
      <c r="I1745" s="34">
        <v>1</v>
      </c>
      <c r="J1745" s="45" t="s">
        <v>1350</v>
      </c>
      <c r="K1745" s="44" t="s">
        <v>1326</v>
      </c>
      <c r="L1745" s="43" t="s">
        <v>1349</v>
      </c>
      <c r="M1745" s="56" t="s">
        <v>1348</v>
      </c>
      <c r="N1745" s="61"/>
    </row>
    <row r="1746" spans="2:14" ht="30" x14ac:dyDescent="0.2">
      <c r="B1746" s="39" t="s">
        <v>1347</v>
      </c>
      <c r="C1746" s="38" t="s">
        <v>1346</v>
      </c>
      <c r="D1746" s="44" t="s">
        <v>1345</v>
      </c>
      <c r="E1746" s="44" t="s">
        <v>1305</v>
      </c>
      <c r="F1746" s="43" t="s">
        <v>747</v>
      </c>
      <c r="G1746" s="34">
        <v>1</v>
      </c>
      <c r="H1746" s="44" t="s">
        <v>701</v>
      </c>
      <c r="I1746" s="34">
        <v>1</v>
      </c>
      <c r="J1746" s="45" t="s">
        <v>1344</v>
      </c>
      <c r="K1746" s="44" t="s">
        <v>1326</v>
      </c>
      <c r="L1746" s="43" t="s">
        <v>1343</v>
      </c>
      <c r="M1746" s="56" t="s">
        <v>1301</v>
      </c>
      <c r="N1746" s="61"/>
    </row>
    <row r="1747" spans="2:14" x14ac:dyDescent="0.2">
      <c r="B1747" s="39" t="s">
        <v>1342</v>
      </c>
      <c r="C1747" s="38" t="s">
        <v>1341</v>
      </c>
      <c r="D1747" s="44" t="s">
        <v>1328</v>
      </c>
      <c r="E1747" s="44" t="s">
        <v>702</v>
      </c>
      <c r="F1747" s="43" t="s">
        <v>199</v>
      </c>
      <c r="G1747" s="34">
        <v>10</v>
      </c>
      <c r="H1747" s="44" t="s">
        <v>701</v>
      </c>
      <c r="I1747" s="34">
        <v>10</v>
      </c>
      <c r="J1747" s="45" t="s">
        <v>1340</v>
      </c>
      <c r="K1747" s="44" t="s">
        <v>1326</v>
      </c>
      <c r="L1747" s="43" t="s">
        <v>1339</v>
      </c>
      <c r="M1747" s="56" t="s">
        <v>121</v>
      </c>
      <c r="N1747" s="61"/>
    </row>
    <row r="1748" spans="2:14" ht="30" x14ac:dyDescent="0.2">
      <c r="B1748" s="39" t="s">
        <v>1338</v>
      </c>
      <c r="C1748" s="38" t="s">
        <v>1334</v>
      </c>
      <c r="D1748" s="44" t="s">
        <v>1328</v>
      </c>
      <c r="E1748" s="44" t="s">
        <v>748</v>
      </c>
      <c r="F1748" s="43" t="s">
        <v>199</v>
      </c>
      <c r="G1748" s="34">
        <v>100</v>
      </c>
      <c r="H1748" s="44" t="s">
        <v>688</v>
      </c>
      <c r="I1748" s="34">
        <v>1</v>
      </c>
      <c r="J1748" s="45" t="s">
        <v>1337</v>
      </c>
      <c r="K1748" s="44" t="s">
        <v>1326</v>
      </c>
      <c r="L1748" s="43" t="s">
        <v>1336</v>
      </c>
      <c r="M1748" s="56" t="s">
        <v>1324</v>
      </c>
      <c r="N1748" s="61"/>
    </row>
    <row r="1749" spans="2:14" x14ac:dyDescent="0.2">
      <c r="B1749" s="39" t="s">
        <v>1335</v>
      </c>
      <c r="C1749" s="38" t="s">
        <v>1334</v>
      </c>
      <c r="D1749" s="44" t="s">
        <v>1328</v>
      </c>
      <c r="E1749" s="44" t="s">
        <v>1333</v>
      </c>
      <c r="F1749" s="43" t="s">
        <v>199</v>
      </c>
      <c r="G1749" s="34">
        <v>100</v>
      </c>
      <c r="H1749" s="44" t="s">
        <v>688</v>
      </c>
      <c r="I1749" s="34">
        <v>1</v>
      </c>
      <c r="J1749" s="45" t="s">
        <v>1332</v>
      </c>
      <c r="K1749" s="44" t="s">
        <v>1326</v>
      </c>
      <c r="L1749" s="43" t="s">
        <v>1331</v>
      </c>
      <c r="M1749" s="56" t="s">
        <v>533</v>
      </c>
      <c r="N1749" s="61"/>
    </row>
    <row r="1750" spans="2:14" ht="30" x14ac:dyDescent="0.2">
      <c r="B1750" s="39" t="s">
        <v>1330</v>
      </c>
      <c r="C1750" s="38" t="s">
        <v>1329</v>
      </c>
      <c r="D1750" s="44" t="s">
        <v>1328</v>
      </c>
      <c r="E1750" s="44" t="s">
        <v>748</v>
      </c>
      <c r="F1750" s="43" t="s">
        <v>199</v>
      </c>
      <c r="G1750" s="34">
        <v>10</v>
      </c>
      <c r="H1750" s="44" t="s">
        <v>688</v>
      </c>
      <c r="I1750" s="34">
        <v>1</v>
      </c>
      <c r="J1750" s="45" t="s">
        <v>1327</v>
      </c>
      <c r="K1750" s="44" t="s">
        <v>1326</v>
      </c>
      <c r="L1750" s="43" t="s">
        <v>1325</v>
      </c>
      <c r="M1750" s="56" t="s">
        <v>1324</v>
      </c>
      <c r="N1750" s="61"/>
    </row>
    <row r="1751" spans="2:14" ht="30" x14ac:dyDescent="0.2">
      <c r="B1751" s="39" t="s">
        <v>1323</v>
      </c>
      <c r="C1751" s="38" t="s">
        <v>1322</v>
      </c>
      <c r="D1751" s="44" t="s">
        <v>1321</v>
      </c>
      <c r="E1751" s="44" t="s">
        <v>1305</v>
      </c>
      <c r="F1751" s="43" t="s">
        <v>199</v>
      </c>
      <c r="G1751" s="34">
        <v>20</v>
      </c>
      <c r="H1751" s="44" t="s">
        <v>688</v>
      </c>
      <c r="I1751" s="34">
        <v>10</v>
      </c>
      <c r="J1751" s="45" t="s">
        <v>1320</v>
      </c>
      <c r="K1751" s="44" t="s">
        <v>1319</v>
      </c>
      <c r="L1751" s="43" t="s">
        <v>1318</v>
      </c>
      <c r="M1751" s="56" t="s">
        <v>1301</v>
      </c>
      <c r="N1751" s="61"/>
    </row>
    <row r="1752" spans="2:14" x14ac:dyDescent="0.2">
      <c r="B1752" s="39" t="s">
        <v>1317</v>
      </c>
      <c r="C1752" s="38" t="s">
        <v>1312</v>
      </c>
      <c r="D1752" s="44" t="s">
        <v>1316</v>
      </c>
      <c r="E1752" s="44" t="s">
        <v>838</v>
      </c>
      <c r="F1752" s="43" t="s">
        <v>199</v>
      </c>
      <c r="G1752" s="34">
        <v>30</v>
      </c>
      <c r="H1752" s="44" t="s">
        <v>688</v>
      </c>
      <c r="I1752" s="34">
        <v>10</v>
      </c>
      <c r="J1752" s="45" t="s">
        <v>1315</v>
      </c>
      <c r="K1752" s="44" t="s">
        <v>1303</v>
      </c>
      <c r="L1752" s="43" t="s">
        <v>1314</v>
      </c>
      <c r="M1752" s="56" t="s">
        <v>835</v>
      </c>
      <c r="N1752" s="61"/>
    </row>
    <row r="1753" spans="2:14" ht="30" x14ac:dyDescent="0.2">
      <c r="B1753" s="39" t="s">
        <v>1313</v>
      </c>
      <c r="C1753" s="38" t="s">
        <v>1312</v>
      </c>
      <c r="D1753" s="44" t="s">
        <v>1311</v>
      </c>
      <c r="E1753" s="44" t="s">
        <v>1305</v>
      </c>
      <c r="F1753" s="43" t="s">
        <v>199</v>
      </c>
      <c r="G1753" s="34">
        <v>20</v>
      </c>
      <c r="H1753" s="44" t="s">
        <v>688</v>
      </c>
      <c r="I1753" s="34">
        <v>10</v>
      </c>
      <c r="J1753" s="45" t="s">
        <v>1310</v>
      </c>
      <c r="K1753" s="44" t="s">
        <v>1303</v>
      </c>
      <c r="L1753" s="43" t="s">
        <v>1309</v>
      </c>
      <c r="M1753" s="56" t="s">
        <v>1301</v>
      </c>
      <c r="N1753" s="61"/>
    </row>
    <row r="1754" spans="2:14" ht="30" x14ac:dyDescent="0.2">
      <c r="B1754" s="39" t="s">
        <v>1308</v>
      </c>
      <c r="C1754" s="38" t="s">
        <v>1307</v>
      </c>
      <c r="D1754" s="44" t="s">
        <v>1306</v>
      </c>
      <c r="E1754" s="44" t="s">
        <v>1305</v>
      </c>
      <c r="F1754" s="43" t="s">
        <v>199</v>
      </c>
      <c r="G1754" s="34">
        <v>20</v>
      </c>
      <c r="H1754" s="44" t="s">
        <v>688</v>
      </c>
      <c r="I1754" s="34">
        <v>10</v>
      </c>
      <c r="J1754" s="45" t="s">
        <v>1304</v>
      </c>
      <c r="K1754" s="44" t="s">
        <v>1303</v>
      </c>
      <c r="L1754" s="43" t="s">
        <v>1302</v>
      </c>
      <c r="M1754" s="56" t="s">
        <v>1301</v>
      </c>
      <c r="N1754" s="61"/>
    </row>
    <row r="1755" spans="2:14" ht="30" x14ac:dyDescent="0.2">
      <c r="B1755" s="39" t="s">
        <v>1300</v>
      </c>
      <c r="C1755" s="38" t="s">
        <v>1294</v>
      </c>
      <c r="D1755" s="44" t="s">
        <v>1299</v>
      </c>
      <c r="E1755" s="44" t="s">
        <v>1298</v>
      </c>
      <c r="F1755" s="43" t="s">
        <v>864</v>
      </c>
      <c r="G1755" s="34">
        <v>1</v>
      </c>
      <c r="H1755" s="44" t="s">
        <v>701</v>
      </c>
      <c r="I1755" s="34">
        <v>1</v>
      </c>
      <c r="J1755" s="45" t="s">
        <v>1297</v>
      </c>
      <c r="K1755" s="44" t="s">
        <v>1291</v>
      </c>
      <c r="L1755" s="43" t="s">
        <v>1296</v>
      </c>
      <c r="M1755" s="56" t="s">
        <v>608</v>
      </c>
      <c r="N1755" s="61"/>
    </row>
    <row r="1756" spans="2:14" ht="30" x14ac:dyDescent="0.2">
      <c r="B1756" s="39" t="s">
        <v>1295</v>
      </c>
      <c r="C1756" s="38" t="s">
        <v>1294</v>
      </c>
      <c r="D1756" s="44" t="s">
        <v>1293</v>
      </c>
      <c r="E1756" s="44" t="s">
        <v>728</v>
      </c>
      <c r="F1756" s="43" t="s">
        <v>864</v>
      </c>
      <c r="G1756" s="34">
        <v>1</v>
      </c>
      <c r="H1756" s="44" t="s">
        <v>701</v>
      </c>
      <c r="I1756" s="34">
        <v>1</v>
      </c>
      <c r="J1756" s="45" t="s">
        <v>1292</v>
      </c>
      <c r="K1756" s="44" t="s">
        <v>1291</v>
      </c>
      <c r="L1756" s="43" t="s">
        <v>1290</v>
      </c>
      <c r="M1756" s="56" t="s">
        <v>335</v>
      </c>
      <c r="N1756" s="61"/>
    </row>
    <row r="1757" spans="2:14" ht="30" x14ac:dyDescent="0.2">
      <c r="B1757" s="39" t="s">
        <v>1289</v>
      </c>
      <c r="C1757" s="38" t="s">
        <v>1288</v>
      </c>
      <c r="D1757" s="44" t="s">
        <v>1287</v>
      </c>
      <c r="E1757" s="44" t="s">
        <v>769</v>
      </c>
      <c r="F1757" s="43" t="s">
        <v>747</v>
      </c>
      <c r="G1757" s="34">
        <v>1</v>
      </c>
      <c r="H1757" s="44" t="s">
        <v>701</v>
      </c>
      <c r="I1757" s="34">
        <v>1</v>
      </c>
      <c r="J1757" s="45" t="s">
        <v>1286</v>
      </c>
      <c r="K1757" s="44" t="s">
        <v>1285</v>
      </c>
      <c r="L1757" s="43" t="s">
        <v>1284</v>
      </c>
      <c r="M1757" s="56" t="s">
        <v>371</v>
      </c>
      <c r="N1757" s="61"/>
    </row>
    <row r="1758" spans="2:14" ht="30" x14ac:dyDescent="0.2">
      <c r="B1758" s="39" t="s">
        <v>1283</v>
      </c>
      <c r="C1758" s="38" t="s">
        <v>1282</v>
      </c>
      <c r="D1758" s="44" t="s">
        <v>1281</v>
      </c>
      <c r="E1758" s="44" t="s">
        <v>1280</v>
      </c>
      <c r="F1758" s="43" t="s">
        <v>747</v>
      </c>
      <c r="G1758" s="34">
        <v>1</v>
      </c>
      <c r="H1758" s="44" t="s">
        <v>701</v>
      </c>
      <c r="I1758" s="34">
        <v>1</v>
      </c>
      <c r="J1758" s="45" t="s">
        <v>1279</v>
      </c>
      <c r="K1758" s="44" t="s">
        <v>1278</v>
      </c>
      <c r="L1758" s="43" t="s">
        <v>1277</v>
      </c>
      <c r="M1758" s="56" t="s">
        <v>1276</v>
      </c>
      <c r="N1758" s="61"/>
    </row>
    <row r="1759" spans="2:14" x14ac:dyDescent="0.2">
      <c r="B1759" s="39" t="s">
        <v>1275</v>
      </c>
      <c r="C1759" s="38" t="s">
        <v>1274</v>
      </c>
      <c r="D1759" s="44" t="s">
        <v>1265</v>
      </c>
      <c r="E1759" s="44" t="s">
        <v>713</v>
      </c>
      <c r="F1759" s="43" t="s">
        <v>199</v>
      </c>
      <c r="G1759" s="34">
        <v>50</v>
      </c>
      <c r="H1759" s="44" t="s">
        <v>688</v>
      </c>
      <c r="I1759" s="34">
        <v>10</v>
      </c>
      <c r="J1759" s="45" t="s">
        <v>1273</v>
      </c>
      <c r="K1759" s="44" t="s">
        <v>1258</v>
      </c>
      <c r="L1759" s="43" t="s">
        <v>1272</v>
      </c>
      <c r="M1759" s="56" t="s">
        <v>351</v>
      </c>
      <c r="N1759" s="61"/>
    </row>
    <row r="1760" spans="2:14" x14ac:dyDescent="0.2">
      <c r="B1760" s="39" t="s">
        <v>1271</v>
      </c>
      <c r="C1760" s="38" t="s">
        <v>1266</v>
      </c>
      <c r="D1760" s="44" t="s">
        <v>1270</v>
      </c>
      <c r="E1760" s="44" t="s">
        <v>702</v>
      </c>
      <c r="F1760" s="43" t="s">
        <v>199</v>
      </c>
      <c r="G1760" s="34">
        <v>50</v>
      </c>
      <c r="H1760" s="44" t="s">
        <v>688</v>
      </c>
      <c r="I1760" s="34">
        <v>10</v>
      </c>
      <c r="J1760" s="45" t="s">
        <v>1269</v>
      </c>
      <c r="K1760" s="44" t="s">
        <v>1258</v>
      </c>
      <c r="L1760" s="43" t="s">
        <v>1268</v>
      </c>
      <c r="M1760" s="56" t="s">
        <v>121</v>
      </c>
      <c r="N1760" s="61"/>
    </row>
    <row r="1761" spans="2:14" x14ac:dyDescent="0.2">
      <c r="B1761" s="39" t="s">
        <v>1267</v>
      </c>
      <c r="C1761" s="38" t="s">
        <v>1266</v>
      </c>
      <c r="D1761" s="44" t="s">
        <v>1265</v>
      </c>
      <c r="E1761" s="44" t="s">
        <v>713</v>
      </c>
      <c r="F1761" s="43" t="s">
        <v>199</v>
      </c>
      <c r="G1761" s="34">
        <v>50</v>
      </c>
      <c r="H1761" s="44" t="s">
        <v>688</v>
      </c>
      <c r="I1761" s="34">
        <v>10</v>
      </c>
      <c r="J1761" s="45" t="s">
        <v>1264</v>
      </c>
      <c r="K1761" s="44" t="s">
        <v>1258</v>
      </c>
      <c r="L1761" s="43" t="s">
        <v>1263</v>
      </c>
      <c r="M1761" s="56" t="s">
        <v>351</v>
      </c>
      <c r="N1761" s="61"/>
    </row>
    <row r="1762" spans="2:14" ht="30" x14ac:dyDescent="0.2">
      <c r="B1762" s="39" t="s">
        <v>1262</v>
      </c>
      <c r="C1762" s="38" t="s">
        <v>1261</v>
      </c>
      <c r="D1762" s="44" t="s">
        <v>1260</v>
      </c>
      <c r="E1762" s="44" t="s">
        <v>713</v>
      </c>
      <c r="F1762" s="43" t="s">
        <v>199</v>
      </c>
      <c r="G1762" s="34">
        <v>20</v>
      </c>
      <c r="H1762" s="44" t="s">
        <v>688</v>
      </c>
      <c r="I1762" s="34">
        <v>10</v>
      </c>
      <c r="J1762" s="45" t="s">
        <v>1259</v>
      </c>
      <c r="K1762" s="44" t="s">
        <v>1258</v>
      </c>
      <c r="L1762" s="43" t="s">
        <v>1257</v>
      </c>
      <c r="M1762" s="56" t="s">
        <v>351</v>
      </c>
      <c r="N1762" s="61"/>
    </row>
    <row r="1763" spans="2:14" ht="30" x14ac:dyDescent="0.2">
      <c r="B1763" s="39" t="s">
        <v>1256</v>
      </c>
      <c r="C1763" s="38" t="s">
        <v>1255</v>
      </c>
      <c r="D1763" s="44" t="s">
        <v>1247</v>
      </c>
      <c r="E1763" s="44" t="s">
        <v>769</v>
      </c>
      <c r="F1763" s="43" t="s">
        <v>79</v>
      </c>
      <c r="G1763" s="34">
        <v>1</v>
      </c>
      <c r="H1763" s="44" t="s">
        <v>701</v>
      </c>
      <c r="I1763" s="34">
        <v>1</v>
      </c>
      <c r="J1763" s="45" t="s">
        <v>1254</v>
      </c>
      <c r="K1763" s="44" t="s">
        <v>1230</v>
      </c>
      <c r="L1763" s="43" t="s">
        <v>1253</v>
      </c>
      <c r="M1763" s="56" t="s">
        <v>371</v>
      </c>
      <c r="N1763" s="61"/>
    </row>
    <row r="1764" spans="2:14" x14ac:dyDescent="0.2">
      <c r="B1764" s="39" t="s">
        <v>1252</v>
      </c>
      <c r="C1764" s="38" t="s">
        <v>1248</v>
      </c>
      <c r="D1764" s="44" t="s">
        <v>1233</v>
      </c>
      <c r="E1764" s="44" t="s">
        <v>1232</v>
      </c>
      <c r="F1764" s="43" t="s">
        <v>79</v>
      </c>
      <c r="G1764" s="34">
        <v>1</v>
      </c>
      <c r="H1764" s="44" t="s">
        <v>701</v>
      </c>
      <c r="I1764" s="34">
        <v>1</v>
      </c>
      <c r="J1764" s="45" t="s">
        <v>1251</v>
      </c>
      <c r="K1764" s="44" t="s">
        <v>1230</v>
      </c>
      <c r="L1764" s="43" t="s">
        <v>1250</v>
      </c>
      <c r="M1764" s="56" t="s">
        <v>187</v>
      </c>
      <c r="N1764" s="61"/>
    </row>
    <row r="1765" spans="2:14" ht="30" x14ac:dyDescent="0.2">
      <c r="B1765" s="39" t="s">
        <v>1249</v>
      </c>
      <c r="C1765" s="38" t="s">
        <v>1248</v>
      </c>
      <c r="D1765" s="44" t="s">
        <v>1247</v>
      </c>
      <c r="E1765" s="44" t="s">
        <v>769</v>
      </c>
      <c r="F1765" s="43" t="s">
        <v>79</v>
      </c>
      <c r="G1765" s="34">
        <v>1</v>
      </c>
      <c r="H1765" s="44" t="s">
        <v>701</v>
      </c>
      <c r="I1765" s="34">
        <v>1</v>
      </c>
      <c r="J1765" s="45" t="s">
        <v>1246</v>
      </c>
      <c r="K1765" s="44" t="s">
        <v>1230</v>
      </c>
      <c r="L1765" s="43" t="s">
        <v>1245</v>
      </c>
      <c r="M1765" s="56" t="s">
        <v>371</v>
      </c>
      <c r="N1765" s="61"/>
    </row>
    <row r="1766" spans="2:14" ht="30" x14ac:dyDescent="0.2">
      <c r="B1766" s="39" t="s">
        <v>1244</v>
      </c>
      <c r="C1766" s="38" t="s">
        <v>1243</v>
      </c>
      <c r="D1766" s="44" t="s">
        <v>1242</v>
      </c>
      <c r="E1766" s="44" t="s">
        <v>769</v>
      </c>
      <c r="F1766" s="43" t="s">
        <v>79</v>
      </c>
      <c r="G1766" s="34">
        <v>1</v>
      </c>
      <c r="H1766" s="44" t="s">
        <v>701</v>
      </c>
      <c r="I1766" s="34">
        <v>1</v>
      </c>
      <c r="J1766" s="45" t="s">
        <v>1241</v>
      </c>
      <c r="K1766" s="44" t="s">
        <v>1230</v>
      </c>
      <c r="L1766" s="43" t="s">
        <v>1240</v>
      </c>
      <c r="M1766" s="56" t="s">
        <v>285</v>
      </c>
      <c r="N1766" s="61"/>
    </row>
    <row r="1767" spans="2:14" ht="30" x14ac:dyDescent="0.2">
      <c r="B1767" s="39" t="s">
        <v>1239</v>
      </c>
      <c r="C1767" s="38" t="s">
        <v>1234</v>
      </c>
      <c r="D1767" s="44" t="s">
        <v>1238</v>
      </c>
      <c r="E1767" s="44" t="s">
        <v>769</v>
      </c>
      <c r="F1767" s="43" t="s">
        <v>36</v>
      </c>
      <c r="G1767" s="34">
        <v>1</v>
      </c>
      <c r="H1767" s="44" t="s">
        <v>701</v>
      </c>
      <c r="I1767" s="34">
        <v>1</v>
      </c>
      <c r="J1767" s="45" t="s">
        <v>1237</v>
      </c>
      <c r="K1767" s="44" t="s">
        <v>1230</v>
      </c>
      <c r="L1767" s="43" t="s">
        <v>1236</v>
      </c>
      <c r="M1767" s="56" t="s">
        <v>371</v>
      </c>
      <c r="N1767" s="61"/>
    </row>
    <row r="1768" spans="2:14" x14ac:dyDescent="0.2">
      <c r="B1768" s="39" t="s">
        <v>1235</v>
      </c>
      <c r="C1768" s="38" t="s">
        <v>1234</v>
      </c>
      <c r="D1768" s="44" t="s">
        <v>1233</v>
      </c>
      <c r="E1768" s="44" t="s">
        <v>1232</v>
      </c>
      <c r="F1768" s="43" t="s">
        <v>36</v>
      </c>
      <c r="G1768" s="34">
        <v>1</v>
      </c>
      <c r="H1768" s="44" t="s">
        <v>701</v>
      </c>
      <c r="I1768" s="34">
        <v>1</v>
      </c>
      <c r="J1768" s="45" t="s">
        <v>1231</v>
      </c>
      <c r="K1768" s="44" t="s">
        <v>1230</v>
      </c>
      <c r="L1768" s="43" t="s">
        <v>1229</v>
      </c>
      <c r="M1768" s="56" t="s">
        <v>187</v>
      </c>
      <c r="N1768" s="61"/>
    </row>
    <row r="1769" spans="2:14" ht="30" x14ac:dyDescent="0.2">
      <c r="B1769" s="39" t="s">
        <v>1228</v>
      </c>
      <c r="C1769" s="38" t="s">
        <v>1227</v>
      </c>
      <c r="D1769" s="44" t="s">
        <v>1226</v>
      </c>
      <c r="E1769" s="44" t="s">
        <v>853</v>
      </c>
      <c r="F1769" s="43" t="s">
        <v>1123</v>
      </c>
      <c r="G1769" s="34">
        <v>1</v>
      </c>
      <c r="H1769" s="44" t="s">
        <v>701</v>
      </c>
      <c r="I1769" s="34">
        <v>1</v>
      </c>
      <c r="J1769" s="45" t="s">
        <v>1225</v>
      </c>
      <c r="K1769" s="44" t="s">
        <v>1224</v>
      </c>
      <c r="L1769" s="43" t="s">
        <v>1223</v>
      </c>
      <c r="M1769" s="56" t="s">
        <v>850</v>
      </c>
      <c r="N1769" s="61"/>
    </row>
    <row r="1770" spans="2:14" ht="30" x14ac:dyDescent="0.2">
      <c r="B1770" s="39" t="s">
        <v>1222</v>
      </c>
      <c r="C1770" s="38" t="s">
        <v>1221</v>
      </c>
      <c r="D1770" s="44" t="s">
        <v>1220</v>
      </c>
      <c r="E1770" s="44" t="s">
        <v>1219</v>
      </c>
      <c r="F1770" s="43" t="s">
        <v>145</v>
      </c>
      <c r="G1770" s="34">
        <v>1</v>
      </c>
      <c r="H1770" s="44" t="s">
        <v>701</v>
      </c>
      <c r="I1770" s="34">
        <v>1</v>
      </c>
      <c r="J1770" s="45" t="s">
        <v>1218</v>
      </c>
      <c r="K1770" s="44" t="s">
        <v>1210</v>
      </c>
      <c r="L1770" s="43" t="s">
        <v>1217</v>
      </c>
      <c r="M1770" s="56" t="s">
        <v>1216</v>
      </c>
      <c r="N1770" s="61"/>
    </row>
    <row r="1771" spans="2:14" ht="30" x14ac:dyDescent="0.2">
      <c r="B1771" s="39" t="s">
        <v>1215</v>
      </c>
      <c r="C1771" s="38" t="s">
        <v>1214</v>
      </c>
      <c r="D1771" s="44" t="s">
        <v>1213</v>
      </c>
      <c r="E1771" s="44" t="s">
        <v>1212</v>
      </c>
      <c r="F1771" s="43" t="s">
        <v>864</v>
      </c>
      <c r="G1771" s="34">
        <v>1</v>
      </c>
      <c r="H1771" s="44" t="s">
        <v>701</v>
      </c>
      <c r="I1771" s="34">
        <v>1</v>
      </c>
      <c r="J1771" s="45" t="s">
        <v>1211</v>
      </c>
      <c r="K1771" s="44" t="s">
        <v>1210</v>
      </c>
      <c r="L1771" s="43" t="s">
        <v>1209</v>
      </c>
      <c r="M1771" s="56" t="s">
        <v>1208</v>
      </c>
      <c r="N1771" s="61"/>
    </row>
    <row r="1772" spans="2:14" x14ac:dyDescent="0.2">
      <c r="B1772" s="39" t="s">
        <v>1207</v>
      </c>
      <c r="C1772" s="38" t="s">
        <v>1206</v>
      </c>
      <c r="D1772" s="44" t="s">
        <v>1205</v>
      </c>
      <c r="E1772" s="44" t="s">
        <v>728</v>
      </c>
      <c r="F1772" s="43" t="s">
        <v>199</v>
      </c>
      <c r="G1772" s="34">
        <v>30</v>
      </c>
      <c r="H1772" s="44" t="s">
        <v>688</v>
      </c>
      <c r="I1772" s="34">
        <v>10</v>
      </c>
      <c r="J1772" s="45" t="s">
        <v>1204</v>
      </c>
      <c r="K1772" s="44" t="s">
        <v>1203</v>
      </c>
      <c r="L1772" s="43" t="s">
        <v>1202</v>
      </c>
      <c r="M1772" s="56" t="s">
        <v>335</v>
      </c>
      <c r="N1772" s="61"/>
    </row>
    <row r="1773" spans="2:14" ht="30" x14ac:dyDescent="0.2">
      <c r="B1773" s="39" t="s">
        <v>1201</v>
      </c>
      <c r="C1773" s="38" t="s">
        <v>1200</v>
      </c>
      <c r="D1773" s="44" t="s">
        <v>1199</v>
      </c>
      <c r="E1773" s="44" t="s">
        <v>826</v>
      </c>
      <c r="F1773" s="43" t="s">
        <v>199</v>
      </c>
      <c r="G1773" s="34">
        <v>2</v>
      </c>
      <c r="H1773" s="44" t="s">
        <v>688</v>
      </c>
      <c r="I1773" s="34">
        <v>1</v>
      </c>
      <c r="J1773" s="45" t="s">
        <v>1198</v>
      </c>
      <c r="K1773" s="44" t="s">
        <v>1175</v>
      </c>
      <c r="L1773" s="43" t="s">
        <v>1197</v>
      </c>
      <c r="M1773" s="56" t="s">
        <v>148</v>
      </c>
      <c r="N1773" s="61"/>
    </row>
    <row r="1774" spans="2:14" ht="30" x14ac:dyDescent="0.2">
      <c r="B1774" s="39" t="s">
        <v>1196</v>
      </c>
      <c r="C1774" s="38" t="s">
        <v>1192</v>
      </c>
      <c r="D1774" s="44" t="s">
        <v>1186</v>
      </c>
      <c r="E1774" s="44" t="s">
        <v>713</v>
      </c>
      <c r="F1774" s="43" t="s">
        <v>199</v>
      </c>
      <c r="G1774" s="34">
        <v>10</v>
      </c>
      <c r="H1774" s="44" t="s">
        <v>701</v>
      </c>
      <c r="I1774" s="34">
        <v>10</v>
      </c>
      <c r="J1774" s="45" t="s">
        <v>1195</v>
      </c>
      <c r="K1774" s="44" t="s">
        <v>1175</v>
      </c>
      <c r="L1774" s="43" t="s">
        <v>1194</v>
      </c>
      <c r="M1774" s="56" t="s">
        <v>351</v>
      </c>
      <c r="N1774" s="61"/>
    </row>
    <row r="1775" spans="2:14" ht="30" x14ac:dyDescent="0.2">
      <c r="B1775" s="39" t="s">
        <v>1193</v>
      </c>
      <c r="C1775" s="38" t="s">
        <v>1192</v>
      </c>
      <c r="D1775" s="44" t="s">
        <v>1191</v>
      </c>
      <c r="E1775" s="44" t="s">
        <v>826</v>
      </c>
      <c r="F1775" s="43" t="s">
        <v>199</v>
      </c>
      <c r="G1775" s="34">
        <v>30</v>
      </c>
      <c r="H1775" s="44" t="s">
        <v>688</v>
      </c>
      <c r="I1775" s="34">
        <v>10</v>
      </c>
      <c r="J1775" s="45" t="s">
        <v>1190</v>
      </c>
      <c r="K1775" s="44" t="s">
        <v>1175</v>
      </c>
      <c r="L1775" s="43" t="s">
        <v>1189</v>
      </c>
      <c r="M1775" s="56" t="s">
        <v>148</v>
      </c>
      <c r="N1775" s="61"/>
    </row>
    <row r="1776" spans="2:14" x14ac:dyDescent="0.2">
      <c r="B1776" s="39" t="s">
        <v>1188</v>
      </c>
      <c r="C1776" s="38" t="s">
        <v>1187</v>
      </c>
      <c r="D1776" s="44" t="s">
        <v>1186</v>
      </c>
      <c r="E1776" s="44" t="s">
        <v>702</v>
      </c>
      <c r="F1776" s="43" t="s">
        <v>199</v>
      </c>
      <c r="G1776" s="34">
        <v>30</v>
      </c>
      <c r="H1776" s="44" t="s">
        <v>688</v>
      </c>
      <c r="I1776" s="34">
        <v>10</v>
      </c>
      <c r="J1776" s="45" t="s">
        <v>1185</v>
      </c>
      <c r="K1776" s="44" t="s">
        <v>1175</v>
      </c>
      <c r="L1776" s="43" t="s">
        <v>1184</v>
      </c>
      <c r="M1776" s="56" t="s">
        <v>121</v>
      </c>
      <c r="N1776" s="61"/>
    </row>
    <row r="1777" spans="2:14" ht="30" x14ac:dyDescent="0.2">
      <c r="B1777" s="39" t="s">
        <v>1183</v>
      </c>
      <c r="C1777" s="38" t="s">
        <v>1178</v>
      </c>
      <c r="D1777" s="44" t="s">
        <v>1182</v>
      </c>
      <c r="E1777" s="44" t="s">
        <v>826</v>
      </c>
      <c r="F1777" s="43" t="s">
        <v>199</v>
      </c>
      <c r="G1777" s="34">
        <v>30</v>
      </c>
      <c r="H1777" s="44" t="s">
        <v>688</v>
      </c>
      <c r="I1777" s="34">
        <v>10</v>
      </c>
      <c r="J1777" s="45" t="s">
        <v>1181</v>
      </c>
      <c r="K1777" s="44" t="s">
        <v>1175</v>
      </c>
      <c r="L1777" s="43" t="s">
        <v>1180</v>
      </c>
      <c r="M1777" s="56" t="s">
        <v>148</v>
      </c>
      <c r="N1777" s="61"/>
    </row>
    <row r="1778" spans="2:14" x14ac:dyDescent="0.2">
      <c r="B1778" s="39" t="s">
        <v>1179</v>
      </c>
      <c r="C1778" s="38" t="s">
        <v>1178</v>
      </c>
      <c r="D1778" s="44" t="s">
        <v>1177</v>
      </c>
      <c r="E1778" s="44" t="s">
        <v>748</v>
      </c>
      <c r="F1778" s="43" t="s">
        <v>199</v>
      </c>
      <c r="G1778" s="34">
        <v>21</v>
      </c>
      <c r="H1778" s="44" t="s">
        <v>688</v>
      </c>
      <c r="I1778" s="34">
        <v>7</v>
      </c>
      <c r="J1778" s="45" t="s">
        <v>1176</v>
      </c>
      <c r="K1778" s="44" t="s">
        <v>1175</v>
      </c>
      <c r="L1778" s="43" t="s">
        <v>1174</v>
      </c>
      <c r="M1778" s="56" t="s">
        <v>109</v>
      </c>
      <c r="N1778" s="61"/>
    </row>
    <row r="1779" spans="2:14" ht="30" x14ac:dyDescent="0.2">
      <c r="B1779" s="39" t="s">
        <v>1173</v>
      </c>
      <c r="C1779" s="38" t="s">
        <v>1172</v>
      </c>
      <c r="D1779" s="44" t="s">
        <v>1171</v>
      </c>
      <c r="E1779" s="44" t="s">
        <v>1170</v>
      </c>
      <c r="F1779" s="43" t="s">
        <v>199</v>
      </c>
      <c r="G1779" s="34">
        <v>60</v>
      </c>
      <c r="H1779" s="44" t="s">
        <v>688</v>
      </c>
      <c r="I1779" s="34">
        <v>30</v>
      </c>
      <c r="J1779" s="45" t="s">
        <v>1169</v>
      </c>
      <c r="K1779" s="44" t="s">
        <v>1168</v>
      </c>
      <c r="L1779" s="43" t="s">
        <v>1167</v>
      </c>
      <c r="M1779" s="56" t="s">
        <v>1166</v>
      </c>
      <c r="N1779" s="61"/>
    </row>
    <row r="1780" spans="2:14" ht="30" x14ac:dyDescent="0.2">
      <c r="B1780" s="39" t="s">
        <v>1165</v>
      </c>
      <c r="C1780" s="38" t="s">
        <v>1164</v>
      </c>
      <c r="D1780" s="44" t="s">
        <v>1153</v>
      </c>
      <c r="E1780" s="44" t="s">
        <v>1163</v>
      </c>
      <c r="F1780" s="43" t="s">
        <v>36</v>
      </c>
      <c r="G1780" s="34">
        <v>1</v>
      </c>
      <c r="H1780" s="44" t="s">
        <v>701</v>
      </c>
      <c r="I1780" s="34">
        <v>1</v>
      </c>
      <c r="J1780" s="45" t="s">
        <v>1162</v>
      </c>
      <c r="K1780" s="44" t="s">
        <v>1151</v>
      </c>
      <c r="L1780" s="43" t="s">
        <v>1161</v>
      </c>
      <c r="M1780" s="56" t="s">
        <v>445</v>
      </c>
      <c r="N1780" s="61"/>
    </row>
    <row r="1781" spans="2:14" x14ac:dyDescent="0.2">
      <c r="B1781" s="39" t="s">
        <v>1160</v>
      </c>
      <c r="C1781" s="38" t="s">
        <v>1159</v>
      </c>
      <c r="D1781" s="44" t="s">
        <v>1158</v>
      </c>
      <c r="E1781" s="44" t="s">
        <v>702</v>
      </c>
      <c r="F1781" s="43" t="s">
        <v>199</v>
      </c>
      <c r="G1781" s="34">
        <v>100</v>
      </c>
      <c r="H1781" s="44" t="s">
        <v>688</v>
      </c>
      <c r="I1781" s="34">
        <v>10</v>
      </c>
      <c r="J1781" s="45" t="s">
        <v>1157</v>
      </c>
      <c r="K1781" s="44" t="s">
        <v>1151</v>
      </c>
      <c r="L1781" s="43" t="s">
        <v>1156</v>
      </c>
      <c r="M1781" s="56" t="s">
        <v>121</v>
      </c>
      <c r="N1781" s="61"/>
    </row>
    <row r="1782" spans="2:14" x14ac:dyDescent="0.2">
      <c r="B1782" s="39" t="s">
        <v>1155</v>
      </c>
      <c r="C1782" s="38" t="s">
        <v>1154</v>
      </c>
      <c r="D1782" s="44" t="s">
        <v>1153</v>
      </c>
      <c r="E1782" s="44" t="s">
        <v>713</v>
      </c>
      <c r="F1782" s="43" t="s">
        <v>199</v>
      </c>
      <c r="G1782" s="34">
        <v>100</v>
      </c>
      <c r="H1782" s="44" t="s">
        <v>688</v>
      </c>
      <c r="I1782" s="34">
        <v>10</v>
      </c>
      <c r="J1782" s="45" t="s">
        <v>1152</v>
      </c>
      <c r="K1782" s="44" t="s">
        <v>1151</v>
      </c>
      <c r="L1782" s="43" t="s">
        <v>1150</v>
      </c>
      <c r="M1782" s="56" t="s">
        <v>351</v>
      </c>
      <c r="N1782" s="61"/>
    </row>
    <row r="1783" spans="2:14" ht="30" x14ac:dyDescent="0.2">
      <c r="B1783" s="39" t="s">
        <v>1149</v>
      </c>
      <c r="C1783" s="38" t="s">
        <v>1148</v>
      </c>
      <c r="D1783" s="44" t="s">
        <v>1143</v>
      </c>
      <c r="E1783" s="44" t="s">
        <v>838</v>
      </c>
      <c r="F1783" s="43" t="s">
        <v>864</v>
      </c>
      <c r="G1783" s="34">
        <v>1</v>
      </c>
      <c r="H1783" s="44" t="s">
        <v>701</v>
      </c>
      <c r="I1783" s="34">
        <v>1</v>
      </c>
      <c r="J1783" s="45" t="s">
        <v>1147</v>
      </c>
      <c r="K1783" s="44" t="s">
        <v>1141</v>
      </c>
      <c r="L1783" s="43" t="s">
        <v>1146</v>
      </c>
      <c r="M1783" s="56" t="s">
        <v>835</v>
      </c>
      <c r="N1783" s="61"/>
    </row>
    <row r="1784" spans="2:14" ht="30" x14ac:dyDescent="0.2">
      <c r="B1784" s="39" t="s">
        <v>1145</v>
      </c>
      <c r="C1784" s="38" t="s">
        <v>1144</v>
      </c>
      <c r="D1784" s="44" t="s">
        <v>1143</v>
      </c>
      <c r="E1784" s="44" t="s">
        <v>838</v>
      </c>
      <c r="F1784" s="43" t="s">
        <v>864</v>
      </c>
      <c r="G1784" s="34">
        <v>1</v>
      </c>
      <c r="H1784" s="44" t="s">
        <v>701</v>
      </c>
      <c r="I1784" s="34">
        <v>1</v>
      </c>
      <c r="J1784" s="45" t="s">
        <v>1142</v>
      </c>
      <c r="K1784" s="44" t="s">
        <v>1141</v>
      </c>
      <c r="L1784" s="43" t="s">
        <v>1140</v>
      </c>
      <c r="M1784" s="56" t="s">
        <v>835</v>
      </c>
      <c r="N1784" s="61"/>
    </row>
    <row r="1785" spans="2:14" ht="30" x14ac:dyDescent="0.2">
      <c r="B1785" s="39" t="s">
        <v>1139</v>
      </c>
      <c r="C1785" s="38" t="s">
        <v>1138</v>
      </c>
      <c r="D1785" s="44" t="s">
        <v>1137</v>
      </c>
      <c r="E1785" s="44" t="s">
        <v>1136</v>
      </c>
      <c r="F1785" s="43" t="s">
        <v>747</v>
      </c>
      <c r="G1785" s="34">
        <v>1</v>
      </c>
      <c r="H1785" s="44" t="s">
        <v>701</v>
      </c>
      <c r="I1785" s="34">
        <v>1</v>
      </c>
      <c r="J1785" s="45" t="s">
        <v>1135</v>
      </c>
      <c r="K1785" s="44" t="s">
        <v>1134</v>
      </c>
      <c r="L1785" s="43" t="s">
        <v>1133</v>
      </c>
      <c r="M1785" s="56" t="s">
        <v>1132</v>
      </c>
      <c r="N1785" s="61"/>
    </row>
    <row r="1786" spans="2:14" ht="30" x14ac:dyDescent="0.2">
      <c r="B1786" s="39" t="s">
        <v>1131</v>
      </c>
      <c r="C1786" s="38" t="s">
        <v>1130</v>
      </c>
      <c r="D1786" s="44" t="s">
        <v>1129</v>
      </c>
      <c r="E1786" s="44" t="s">
        <v>769</v>
      </c>
      <c r="F1786" s="43" t="s">
        <v>79</v>
      </c>
      <c r="G1786" s="34">
        <v>1</v>
      </c>
      <c r="H1786" s="44" t="s">
        <v>701</v>
      </c>
      <c r="I1786" s="34">
        <v>1</v>
      </c>
      <c r="J1786" s="45" t="s">
        <v>705</v>
      </c>
      <c r="K1786" s="44" t="s">
        <v>733</v>
      </c>
      <c r="L1786" s="43" t="s">
        <v>1128</v>
      </c>
      <c r="M1786" s="56" t="s">
        <v>1002</v>
      </c>
      <c r="N1786" s="61"/>
    </row>
    <row r="1787" spans="2:14" ht="45" x14ac:dyDescent="0.2">
      <c r="B1787" s="39" t="s">
        <v>1127</v>
      </c>
      <c r="C1787" s="38" t="s">
        <v>1126</v>
      </c>
      <c r="D1787" s="44" t="s">
        <v>1125</v>
      </c>
      <c r="E1787" s="44" t="s">
        <v>1124</v>
      </c>
      <c r="F1787" s="43" t="s">
        <v>1123</v>
      </c>
      <c r="G1787" s="34">
        <v>1</v>
      </c>
      <c r="H1787" s="44" t="s">
        <v>701</v>
      </c>
      <c r="I1787" s="34">
        <v>1</v>
      </c>
      <c r="J1787" s="45" t="s">
        <v>1122</v>
      </c>
      <c r="K1787" s="44" t="s">
        <v>1121</v>
      </c>
      <c r="L1787" s="43" t="s">
        <v>1120</v>
      </c>
      <c r="M1787" s="56" t="s">
        <v>270</v>
      </c>
      <c r="N1787" s="61"/>
    </row>
    <row r="1788" spans="2:14" ht="30" x14ac:dyDescent="0.2">
      <c r="B1788" s="39" t="s">
        <v>1119</v>
      </c>
      <c r="C1788" s="38" t="s">
        <v>1118</v>
      </c>
      <c r="D1788" s="44" t="s">
        <v>1117</v>
      </c>
      <c r="E1788" s="44" t="s">
        <v>1116</v>
      </c>
      <c r="F1788" s="43" t="s">
        <v>36</v>
      </c>
      <c r="G1788" s="34">
        <v>30</v>
      </c>
      <c r="H1788" s="44" t="s">
        <v>701</v>
      </c>
      <c r="I1788" s="34">
        <v>30</v>
      </c>
      <c r="J1788" s="45" t="s">
        <v>1115</v>
      </c>
      <c r="K1788" s="44" t="s">
        <v>1114</v>
      </c>
      <c r="L1788" s="43" t="s">
        <v>1113</v>
      </c>
      <c r="M1788" s="56" t="s">
        <v>1112</v>
      </c>
      <c r="N1788" s="61"/>
    </row>
    <row r="1789" spans="2:14" ht="30" x14ac:dyDescent="0.2">
      <c r="B1789" s="39" t="s">
        <v>1111</v>
      </c>
      <c r="C1789" s="38" t="s">
        <v>1110</v>
      </c>
      <c r="D1789" s="44" t="s">
        <v>1106</v>
      </c>
      <c r="E1789" s="44" t="s">
        <v>769</v>
      </c>
      <c r="F1789" s="43" t="s">
        <v>79</v>
      </c>
      <c r="G1789" s="34">
        <v>1</v>
      </c>
      <c r="H1789" s="44" t="s">
        <v>701</v>
      </c>
      <c r="I1789" s="34">
        <v>1</v>
      </c>
      <c r="J1789" s="45" t="s">
        <v>705</v>
      </c>
      <c r="K1789" s="44" t="s">
        <v>733</v>
      </c>
      <c r="L1789" s="43" t="s">
        <v>1109</v>
      </c>
      <c r="M1789" s="56" t="s">
        <v>371</v>
      </c>
      <c r="N1789" s="61"/>
    </row>
    <row r="1790" spans="2:14" ht="30" x14ac:dyDescent="0.2">
      <c r="B1790" s="39" t="s">
        <v>1108</v>
      </c>
      <c r="C1790" s="38" t="s">
        <v>1107</v>
      </c>
      <c r="D1790" s="44" t="s">
        <v>1106</v>
      </c>
      <c r="E1790" s="44" t="s">
        <v>769</v>
      </c>
      <c r="F1790" s="43" t="s">
        <v>79</v>
      </c>
      <c r="G1790" s="34">
        <v>1</v>
      </c>
      <c r="H1790" s="44" t="s">
        <v>701</v>
      </c>
      <c r="I1790" s="34">
        <v>1</v>
      </c>
      <c r="J1790" s="45" t="s">
        <v>1105</v>
      </c>
      <c r="K1790" s="44" t="s">
        <v>1090</v>
      </c>
      <c r="L1790" s="43" t="s">
        <v>1104</v>
      </c>
      <c r="M1790" s="56" t="s">
        <v>371</v>
      </c>
      <c r="N1790" s="61"/>
    </row>
    <row r="1791" spans="2:14" ht="30" x14ac:dyDescent="0.2">
      <c r="B1791" s="39" t="s">
        <v>1103</v>
      </c>
      <c r="C1791" s="38" t="s">
        <v>1102</v>
      </c>
      <c r="D1791" s="44" t="s">
        <v>1101</v>
      </c>
      <c r="E1791" s="44" t="s">
        <v>769</v>
      </c>
      <c r="F1791" s="43" t="s">
        <v>36</v>
      </c>
      <c r="G1791" s="34">
        <v>1</v>
      </c>
      <c r="H1791" s="44" t="s">
        <v>701</v>
      </c>
      <c r="I1791" s="34">
        <v>1</v>
      </c>
      <c r="J1791" s="45" t="s">
        <v>705</v>
      </c>
      <c r="K1791" s="44" t="s">
        <v>733</v>
      </c>
      <c r="L1791" s="43" t="s">
        <v>1100</v>
      </c>
      <c r="M1791" s="56" t="s">
        <v>371</v>
      </c>
      <c r="N1791" s="61"/>
    </row>
    <row r="1792" spans="2:14" ht="30" x14ac:dyDescent="0.2">
      <c r="B1792" s="39" t="s">
        <v>1099</v>
      </c>
      <c r="C1792" s="38" t="s">
        <v>1098</v>
      </c>
      <c r="D1792" s="44" t="s">
        <v>1097</v>
      </c>
      <c r="E1792" s="44" t="s">
        <v>1095</v>
      </c>
      <c r="F1792" s="43" t="s">
        <v>79</v>
      </c>
      <c r="G1792" s="34">
        <v>1</v>
      </c>
      <c r="H1792" s="44" t="s">
        <v>701</v>
      </c>
      <c r="I1792" s="34">
        <v>1</v>
      </c>
      <c r="J1792" s="45" t="s">
        <v>705</v>
      </c>
      <c r="K1792" s="44" t="s">
        <v>733</v>
      </c>
      <c r="L1792" s="43" t="s">
        <v>1096</v>
      </c>
      <c r="M1792" s="56" t="s">
        <v>1095</v>
      </c>
      <c r="N1792" s="61"/>
    </row>
    <row r="1793" spans="2:14" ht="30" x14ac:dyDescent="0.2">
      <c r="B1793" s="39" t="s">
        <v>1094</v>
      </c>
      <c r="C1793" s="38" t="s">
        <v>1093</v>
      </c>
      <c r="D1793" s="44" t="s">
        <v>1092</v>
      </c>
      <c r="E1793" s="44" t="s">
        <v>1091</v>
      </c>
      <c r="F1793" s="43" t="s">
        <v>79</v>
      </c>
      <c r="G1793" s="34">
        <v>1</v>
      </c>
      <c r="H1793" s="44" t="s">
        <v>701</v>
      </c>
      <c r="I1793" s="34">
        <v>1</v>
      </c>
      <c r="J1793" s="45" t="s">
        <v>705</v>
      </c>
      <c r="K1793" s="44" t="s">
        <v>1090</v>
      </c>
      <c r="L1793" s="43" t="s">
        <v>1089</v>
      </c>
      <c r="M1793" s="56" t="s">
        <v>1088</v>
      </c>
      <c r="N1793" s="61"/>
    </row>
    <row r="1794" spans="2:14" ht="45" x14ac:dyDescent="0.2">
      <c r="B1794" s="39" t="s">
        <v>1087</v>
      </c>
      <c r="C1794" s="38" t="s">
        <v>1086</v>
      </c>
      <c r="D1794" s="44" t="s">
        <v>1085</v>
      </c>
      <c r="E1794" s="44" t="s">
        <v>728</v>
      </c>
      <c r="F1794" s="43" t="s">
        <v>145</v>
      </c>
      <c r="G1794" s="34">
        <v>1</v>
      </c>
      <c r="H1794" s="44" t="s">
        <v>701</v>
      </c>
      <c r="I1794" s="34">
        <v>1</v>
      </c>
      <c r="J1794" s="45" t="s">
        <v>1084</v>
      </c>
      <c r="K1794" s="44" t="s">
        <v>1083</v>
      </c>
      <c r="L1794" s="43" t="s">
        <v>1082</v>
      </c>
      <c r="M1794" s="56" t="s">
        <v>335</v>
      </c>
      <c r="N1794" s="61"/>
    </row>
    <row r="1795" spans="2:14" ht="30" x14ac:dyDescent="0.2">
      <c r="B1795" s="39" t="s">
        <v>1081</v>
      </c>
      <c r="C1795" s="38" t="s">
        <v>1080</v>
      </c>
      <c r="D1795" s="44" t="s">
        <v>1069</v>
      </c>
      <c r="E1795" s="44" t="s">
        <v>1068</v>
      </c>
      <c r="F1795" s="43" t="s">
        <v>36</v>
      </c>
      <c r="G1795" s="34">
        <v>30</v>
      </c>
      <c r="H1795" s="44" t="s">
        <v>701</v>
      </c>
      <c r="I1795" s="34">
        <v>30</v>
      </c>
      <c r="J1795" s="45" t="s">
        <v>1079</v>
      </c>
      <c r="K1795" s="44" t="s">
        <v>1066</v>
      </c>
      <c r="L1795" s="43" t="s">
        <v>1078</v>
      </c>
      <c r="M1795" s="56" t="s">
        <v>39</v>
      </c>
      <c r="N1795" s="61"/>
    </row>
    <row r="1796" spans="2:14" ht="30" x14ac:dyDescent="0.2">
      <c r="B1796" s="39" t="s">
        <v>1077</v>
      </c>
      <c r="C1796" s="38" t="s">
        <v>1070</v>
      </c>
      <c r="D1796" s="44" t="s">
        <v>1076</v>
      </c>
      <c r="E1796" s="44" t="s">
        <v>1075</v>
      </c>
      <c r="F1796" s="43" t="s">
        <v>199</v>
      </c>
      <c r="G1796" s="34">
        <v>10</v>
      </c>
      <c r="H1796" s="44" t="s">
        <v>701</v>
      </c>
      <c r="I1796" s="34">
        <v>10</v>
      </c>
      <c r="J1796" s="45" t="s">
        <v>1074</v>
      </c>
      <c r="K1796" s="44" t="s">
        <v>1066</v>
      </c>
      <c r="L1796" s="43" t="s">
        <v>1073</v>
      </c>
      <c r="M1796" s="56" t="s">
        <v>1072</v>
      </c>
      <c r="N1796" s="61"/>
    </row>
    <row r="1797" spans="2:14" ht="30" x14ac:dyDescent="0.2">
      <c r="B1797" s="39" t="s">
        <v>1071</v>
      </c>
      <c r="C1797" s="38" t="s">
        <v>1070</v>
      </c>
      <c r="D1797" s="44" t="s">
        <v>1069</v>
      </c>
      <c r="E1797" s="44" t="s">
        <v>1068</v>
      </c>
      <c r="F1797" s="43" t="s">
        <v>36</v>
      </c>
      <c r="G1797" s="34">
        <v>30</v>
      </c>
      <c r="H1797" s="44" t="s">
        <v>701</v>
      </c>
      <c r="I1797" s="34">
        <v>30</v>
      </c>
      <c r="J1797" s="45" t="s">
        <v>1067</v>
      </c>
      <c r="K1797" s="44" t="s">
        <v>1066</v>
      </c>
      <c r="L1797" s="43" t="s">
        <v>1065</v>
      </c>
      <c r="M1797" s="56" t="s">
        <v>39</v>
      </c>
      <c r="N1797" s="61"/>
    </row>
    <row r="1798" spans="2:14" ht="30" x14ac:dyDescent="0.2">
      <c r="B1798" s="39" t="s">
        <v>1064</v>
      </c>
      <c r="C1798" s="38" t="s">
        <v>1058</v>
      </c>
      <c r="D1798" s="44" t="s">
        <v>1063</v>
      </c>
      <c r="E1798" s="44" t="s">
        <v>1062</v>
      </c>
      <c r="F1798" s="43" t="s">
        <v>36</v>
      </c>
      <c r="G1798" s="34">
        <v>60</v>
      </c>
      <c r="H1798" s="44" t="s">
        <v>701</v>
      </c>
      <c r="I1798" s="34">
        <v>60</v>
      </c>
      <c r="J1798" s="45" t="s">
        <v>1061</v>
      </c>
      <c r="K1798" s="44" t="s">
        <v>1055</v>
      </c>
      <c r="L1798" s="43" t="s">
        <v>1060</v>
      </c>
      <c r="M1798" s="56" t="s">
        <v>608</v>
      </c>
      <c r="N1798" s="61"/>
    </row>
    <row r="1799" spans="2:14" ht="30" x14ac:dyDescent="0.2">
      <c r="B1799" s="39" t="s">
        <v>1059</v>
      </c>
      <c r="C1799" s="38" t="s">
        <v>1058</v>
      </c>
      <c r="D1799" s="44" t="s">
        <v>1057</v>
      </c>
      <c r="E1799" s="44" t="s">
        <v>973</v>
      </c>
      <c r="F1799" s="43" t="s">
        <v>36</v>
      </c>
      <c r="G1799" s="34">
        <v>60</v>
      </c>
      <c r="H1799" s="44" t="s">
        <v>701</v>
      </c>
      <c r="I1799" s="34">
        <v>60</v>
      </c>
      <c r="J1799" s="45" t="s">
        <v>1056</v>
      </c>
      <c r="K1799" s="44" t="s">
        <v>1055</v>
      </c>
      <c r="L1799" s="43" t="s">
        <v>1054</v>
      </c>
      <c r="M1799" s="56" t="s">
        <v>970</v>
      </c>
      <c r="N1799" s="61"/>
    </row>
    <row r="1800" spans="2:14" ht="30" x14ac:dyDescent="0.2">
      <c r="B1800" s="39" t="s">
        <v>1053</v>
      </c>
      <c r="C1800" s="38" t="s">
        <v>1042</v>
      </c>
      <c r="D1800" s="44" t="s">
        <v>1030</v>
      </c>
      <c r="E1800" s="44" t="s">
        <v>937</v>
      </c>
      <c r="F1800" s="43" t="s">
        <v>199</v>
      </c>
      <c r="G1800" s="34">
        <v>14</v>
      </c>
      <c r="H1800" s="44" t="s">
        <v>688</v>
      </c>
      <c r="I1800" s="34">
        <v>7</v>
      </c>
      <c r="J1800" s="45" t="s">
        <v>1052</v>
      </c>
      <c r="K1800" s="44" t="s">
        <v>1023</v>
      </c>
      <c r="L1800" s="43" t="s">
        <v>1051</v>
      </c>
      <c r="M1800" s="56" t="s">
        <v>46</v>
      </c>
      <c r="N1800" s="61"/>
    </row>
    <row r="1801" spans="2:14" ht="30" x14ac:dyDescent="0.2">
      <c r="B1801" s="39" t="s">
        <v>1050</v>
      </c>
      <c r="C1801" s="38" t="s">
        <v>1042</v>
      </c>
      <c r="D1801" s="44" t="s">
        <v>1049</v>
      </c>
      <c r="E1801" s="44" t="s">
        <v>769</v>
      </c>
      <c r="F1801" s="43" t="s">
        <v>199</v>
      </c>
      <c r="G1801" s="34">
        <v>1000</v>
      </c>
      <c r="H1801" s="44" t="s">
        <v>688</v>
      </c>
      <c r="I1801" s="34">
        <v>10</v>
      </c>
      <c r="J1801" s="45" t="s">
        <v>1048</v>
      </c>
      <c r="K1801" s="44" t="s">
        <v>1023</v>
      </c>
      <c r="L1801" s="43" t="s">
        <v>1047</v>
      </c>
      <c r="M1801" s="56" t="s">
        <v>371</v>
      </c>
      <c r="N1801" s="61"/>
    </row>
    <row r="1802" spans="2:14" ht="30" x14ac:dyDescent="0.2">
      <c r="B1802" s="39" t="s">
        <v>1046</v>
      </c>
      <c r="C1802" s="38" t="s">
        <v>1042</v>
      </c>
      <c r="D1802" s="44" t="s">
        <v>1025</v>
      </c>
      <c r="E1802" s="44" t="s">
        <v>776</v>
      </c>
      <c r="F1802" s="43" t="s">
        <v>199</v>
      </c>
      <c r="G1802" s="34">
        <v>28</v>
      </c>
      <c r="H1802" s="44" t="s">
        <v>688</v>
      </c>
      <c r="I1802" s="34">
        <v>14</v>
      </c>
      <c r="J1802" s="45" t="s">
        <v>1045</v>
      </c>
      <c r="K1802" s="44" t="s">
        <v>1023</v>
      </c>
      <c r="L1802" s="43" t="s">
        <v>1044</v>
      </c>
      <c r="M1802" s="56" t="s">
        <v>895</v>
      </c>
      <c r="N1802" s="61"/>
    </row>
    <row r="1803" spans="2:14" ht="30" x14ac:dyDescent="0.2">
      <c r="B1803" s="39" t="s">
        <v>1043</v>
      </c>
      <c r="C1803" s="38" t="s">
        <v>1042</v>
      </c>
      <c r="D1803" s="44" t="s">
        <v>1030</v>
      </c>
      <c r="E1803" s="44" t="s">
        <v>689</v>
      </c>
      <c r="F1803" s="43" t="s">
        <v>199</v>
      </c>
      <c r="G1803" s="34">
        <v>28</v>
      </c>
      <c r="H1803" s="44" t="s">
        <v>688</v>
      </c>
      <c r="I1803" s="34">
        <v>7</v>
      </c>
      <c r="J1803" s="45" t="s">
        <v>1041</v>
      </c>
      <c r="K1803" s="44" t="s">
        <v>1023</v>
      </c>
      <c r="L1803" s="43" t="s">
        <v>1040</v>
      </c>
      <c r="M1803" s="56" t="s">
        <v>684</v>
      </c>
      <c r="N1803" s="61"/>
    </row>
    <row r="1804" spans="2:14" ht="30" x14ac:dyDescent="0.2">
      <c r="B1804" s="39" t="s">
        <v>1039</v>
      </c>
      <c r="C1804" s="38" t="s">
        <v>1035</v>
      </c>
      <c r="D1804" s="44" t="s">
        <v>1025</v>
      </c>
      <c r="E1804" s="44" t="s">
        <v>776</v>
      </c>
      <c r="F1804" s="43" t="s">
        <v>199</v>
      </c>
      <c r="G1804" s="34">
        <v>14</v>
      </c>
      <c r="H1804" s="44" t="s">
        <v>688</v>
      </c>
      <c r="I1804" s="34">
        <v>7</v>
      </c>
      <c r="J1804" s="45" t="s">
        <v>1038</v>
      </c>
      <c r="K1804" s="44" t="s">
        <v>1023</v>
      </c>
      <c r="L1804" s="43" t="s">
        <v>1037</v>
      </c>
      <c r="M1804" s="56" t="s">
        <v>895</v>
      </c>
      <c r="N1804" s="61"/>
    </row>
    <row r="1805" spans="2:14" ht="30" x14ac:dyDescent="0.2">
      <c r="B1805" s="39" t="s">
        <v>1036</v>
      </c>
      <c r="C1805" s="38" t="s">
        <v>1035</v>
      </c>
      <c r="D1805" s="44" t="s">
        <v>1034</v>
      </c>
      <c r="E1805" s="44" t="s">
        <v>973</v>
      </c>
      <c r="F1805" s="43" t="s">
        <v>199</v>
      </c>
      <c r="G1805" s="34">
        <v>28</v>
      </c>
      <c r="H1805" s="44" t="s">
        <v>688</v>
      </c>
      <c r="I1805" s="34">
        <v>7</v>
      </c>
      <c r="J1805" s="45" t="s">
        <v>1033</v>
      </c>
      <c r="K1805" s="44" t="s">
        <v>1023</v>
      </c>
      <c r="L1805" s="43" t="s">
        <v>1032</v>
      </c>
      <c r="M1805" s="56" t="s">
        <v>970</v>
      </c>
      <c r="N1805" s="61"/>
    </row>
    <row r="1806" spans="2:14" ht="30" x14ac:dyDescent="0.2">
      <c r="B1806" s="39" t="s">
        <v>1031</v>
      </c>
      <c r="C1806" s="38" t="s">
        <v>1026</v>
      </c>
      <c r="D1806" s="44" t="s">
        <v>1030</v>
      </c>
      <c r="E1806" s="44" t="s">
        <v>937</v>
      </c>
      <c r="F1806" s="43" t="s">
        <v>199</v>
      </c>
      <c r="G1806" s="34">
        <v>14</v>
      </c>
      <c r="H1806" s="44" t="s">
        <v>688</v>
      </c>
      <c r="I1806" s="34">
        <v>7</v>
      </c>
      <c r="J1806" s="45" t="s">
        <v>1029</v>
      </c>
      <c r="K1806" s="44" t="s">
        <v>1023</v>
      </c>
      <c r="L1806" s="43" t="s">
        <v>1028</v>
      </c>
      <c r="M1806" s="56" t="s">
        <v>46</v>
      </c>
      <c r="N1806" s="61"/>
    </row>
    <row r="1807" spans="2:14" ht="30" x14ac:dyDescent="0.2">
      <c r="B1807" s="39" t="s">
        <v>1027</v>
      </c>
      <c r="C1807" s="38" t="s">
        <v>1026</v>
      </c>
      <c r="D1807" s="44" t="s">
        <v>1025</v>
      </c>
      <c r="E1807" s="44" t="s">
        <v>776</v>
      </c>
      <c r="F1807" s="43" t="s">
        <v>199</v>
      </c>
      <c r="G1807" s="34">
        <v>28</v>
      </c>
      <c r="H1807" s="44" t="s">
        <v>688</v>
      </c>
      <c r="I1807" s="34">
        <v>14</v>
      </c>
      <c r="J1807" s="45" t="s">
        <v>1024</v>
      </c>
      <c r="K1807" s="44" t="s">
        <v>1023</v>
      </c>
      <c r="L1807" s="43" t="s">
        <v>1022</v>
      </c>
      <c r="M1807" s="56" t="s">
        <v>895</v>
      </c>
      <c r="N1807" s="61"/>
    </row>
    <row r="1808" spans="2:14" ht="30" x14ac:dyDescent="0.2">
      <c r="B1808" s="39" t="s">
        <v>1021</v>
      </c>
      <c r="C1808" s="38" t="s">
        <v>1017</v>
      </c>
      <c r="D1808" s="44" t="s">
        <v>1005</v>
      </c>
      <c r="E1808" s="44" t="s">
        <v>769</v>
      </c>
      <c r="F1808" s="43" t="s">
        <v>199</v>
      </c>
      <c r="G1808" s="34">
        <v>1000</v>
      </c>
      <c r="H1808" s="44" t="s">
        <v>688</v>
      </c>
      <c r="I1808" s="34">
        <v>1</v>
      </c>
      <c r="J1808" s="45" t="s">
        <v>1020</v>
      </c>
      <c r="K1808" s="44" t="s">
        <v>997</v>
      </c>
      <c r="L1808" s="43" t="s">
        <v>1019</v>
      </c>
      <c r="M1808" s="56" t="s">
        <v>390</v>
      </c>
      <c r="N1808" s="61"/>
    </row>
    <row r="1809" spans="2:14" ht="30" x14ac:dyDescent="0.2">
      <c r="B1809" s="39" t="s">
        <v>1018</v>
      </c>
      <c r="C1809" s="38" t="s">
        <v>1017</v>
      </c>
      <c r="D1809" s="44" t="s">
        <v>999</v>
      </c>
      <c r="E1809" s="44" t="s">
        <v>776</v>
      </c>
      <c r="F1809" s="43" t="s">
        <v>199</v>
      </c>
      <c r="G1809" s="34">
        <v>28</v>
      </c>
      <c r="H1809" s="44" t="s">
        <v>688</v>
      </c>
      <c r="I1809" s="34">
        <v>14</v>
      </c>
      <c r="J1809" s="45" t="s">
        <v>1016</v>
      </c>
      <c r="K1809" s="44" t="s">
        <v>997</v>
      </c>
      <c r="L1809" s="43" t="s">
        <v>1015</v>
      </c>
      <c r="M1809" s="56" t="s">
        <v>895</v>
      </c>
      <c r="N1809" s="61"/>
    </row>
    <row r="1810" spans="2:14" ht="30" x14ac:dyDescent="0.2">
      <c r="B1810" s="39" t="s">
        <v>1014</v>
      </c>
      <c r="C1810" s="38" t="s">
        <v>1013</v>
      </c>
      <c r="D1810" s="44" t="s">
        <v>999</v>
      </c>
      <c r="E1810" s="44" t="s">
        <v>776</v>
      </c>
      <c r="F1810" s="43" t="s">
        <v>199</v>
      </c>
      <c r="G1810" s="34">
        <v>14</v>
      </c>
      <c r="H1810" s="44" t="s">
        <v>701</v>
      </c>
      <c r="I1810" s="34">
        <v>14</v>
      </c>
      <c r="J1810" s="45" t="s">
        <v>1012</v>
      </c>
      <c r="K1810" s="44" t="s">
        <v>997</v>
      </c>
      <c r="L1810" s="43" t="s">
        <v>1011</v>
      </c>
      <c r="M1810" s="56" t="s">
        <v>895</v>
      </c>
      <c r="N1810" s="61"/>
    </row>
    <row r="1811" spans="2:14" ht="30" x14ac:dyDescent="0.2">
      <c r="B1811" s="39" t="s">
        <v>1010</v>
      </c>
      <c r="C1811" s="38" t="s">
        <v>1009</v>
      </c>
      <c r="D1811" s="44" t="s">
        <v>999</v>
      </c>
      <c r="E1811" s="44" t="s">
        <v>776</v>
      </c>
      <c r="F1811" s="43" t="s">
        <v>199</v>
      </c>
      <c r="G1811" s="34">
        <v>28</v>
      </c>
      <c r="H1811" s="44" t="s">
        <v>688</v>
      </c>
      <c r="I1811" s="34">
        <v>7</v>
      </c>
      <c r="J1811" s="45" t="s">
        <v>1008</v>
      </c>
      <c r="K1811" s="44" t="s">
        <v>997</v>
      </c>
      <c r="L1811" s="43" t="s">
        <v>1007</v>
      </c>
      <c r="M1811" s="56" t="s">
        <v>895</v>
      </c>
      <c r="N1811" s="61"/>
    </row>
    <row r="1812" spans="2:14" ht="30" x14ac:dyDescent="0.2">
      <c r="B1812" s="39" t="s">
        <v>1006</v>
      </c>
      <c r="C1812" s="38" t="s">
        <v>1000</v>
      </c>
      <c r="D1812" s="44" t="s">
        <v>1005</v>
      </c>
      <c r="E1812" s="44" t="s">
        <v>769</v>
      </c>
      <c r="F1812" s="43" t="s">
        <v>199</v>
      </c>
      <c r="G1812" s="34">
        <v>1000</v>
      </c>
      <c r="H1812" s="44" t="s">
        <v>688</v>
      </c>
      <c r="I1812" s="34">
        <v>10</v>
      </c>
      <c r="J1812" s="45" t="s">
        <v>1004</v>
      </c>
      <c r="K1812" s="44" t="s">
        <v>997</v>
      </c>
      <c r="L1812" s="43" t="s">
        <v>1003</v>
      </c>
      <c r="M1812" s="56" t="s">
        <v>1002</v>
      </c>
      <c r="N1812" s="61"/>
    </row>
    <row r="1813" spans="2:14" ht="30" x14ac:dyDescent="0.2">
      <c r="B1813" s="39" t="s">
        <v>1001</v>
      </c>
      <c r="C1813" s="38" t="s">
        <v>1000</v>
      </c>
      <c r="D1813" s="44" t="s">
        <v>999</v>
      </c>
      <c r="E1813" s="44" t="s">
        <v>776</v>
      </c>
      <c r="F1813" s="43" t="s">
        <v>199</v>
      </c>
      <c r="G1813" s="34">
        <v>28</v>
      </c>
      <c r="H1813" s="44" t="s">
        <v>688</v>
      </c>
      <c r="I1813" s="34">
        <v>14</v>
      </c>
      <c r="J1813" s="45" t="s">
        <v>998</v>
      </c>
      <c r="K1813" s="44" t="s">
        <v>997</v>
      </c>
      <c r="L1813" s="43" t="s">
        <v>996</v>
      </c>
      <c r="M1813" s="56" t="s">
        <v>895</v>
      </c>
      <c r="N1813" s="61"/>
    </row>
    <row r="1814" spans="2:14" ht="30" x14ac:dyDescent="0.2">
      <c r="B1814" s="39" t="s">
        <v>995</v>
      </c>
      <c r="C1814" s="38" t="s">
        <v>991</v>
      </c>
      <c r="D1814" s="44" t="s">
        <v>967</v>
      </c>
      <c r="E1814" s="44" t="s">
        <v>776</v>
      </c>
      <c r="F1814" s="43" t="s">
        <v>199</v>
      </c>
      <c r="G1814" s="34">
        <v>28</v>
      </c>
      <c r="H1814" s="44" t="s">
        <v>688</v>
      </c>
      <c r="I1814" s="34">
        <v>7</v>
      </c>
      <c r="J1814" s="45" t="s">
        <v>994</v>
      </c>
      <c r="K1814" s="44" t="s">
        <v>965</v>
      </c>
      <c r="L1814" s="43" t="s">
        <v>993</v>
      </c>
      <c r="M1814" s="56" t="s">
        <v>895</v>
      </c>
      <c r="N1814" s="61"/>
    </row>
    <row r="1815" spans="2:14" ht="30" x14ac:dyDescent="0.2">
      <c r="B1815" s="39" t="s">
        <v>992</v>
      </c>
      <c r="C1815" s="38" t="s">
        <v>991</v>
      </c>
      <c r="D1815" s="44" t="s">
        <v>990</v>
      </c>
      <c r="E1815" s="44" t="s">
        <v>748</v>
      </c>
      <c r="F1815" s="43" t="s">
        <v>199</v>
      </c>
      <c r="G1815" s="34">
        <v>30</v>
      </c>
      <c r="H1815" s="44" t="s">
        <v>688</v>
      </c>
      <c r="I1815" s="34">
        <v>10</v>
      </c>
      <c r="J1815" s="45" t="s">
        <v>989</v>
      </c>
      <c r="K1815" s="44" t="s">
        <v>965</v>
      </c>
      <c r="L1815" s="43" t="s">
        <v>988</v>
      </c>
      <c r="M1815" s="56" t="s">
        <v>109</v>
      </c>
      <c r="N1815" s="61"/>
    </row>
    <row r="1816" spans="2:14" ht="30" x14ac:dyDescent="0.2">
      <c r="B1816" s="39" t="s">
        <v>987</v>
      </c>
      <c r="C1816" s="38" t="s">
        <v>975</v>
      </c>
      <c r="D1816" s="44" t="s">
        <v>986</v>
      </c>
      <c r="E1816" s="44" t="s">
        <v>799</v>
      </c>
      <c r="F1816" s="43" t="s">
        <v>199</v>
      </c>
      <c r="G1816" s="34">
        <v>28</v>
      </c>
      <c r="H1816" s="44" t="s">
        <v>688</v>
      </c>
      <c r="I1816" s="34">
        <v>7</v>
      </c>
      <c r="J1816" s="45" t="s">
        <v>985</v>
      </c>
      <c r="K1816" s="44" t="s">
        <v>965</v>
      </c>
      <c r="L1816" s="43" t="s">
        <v>984</v>
      </c>
      <c r="M1816" s="56" t="s">
        <v>524</v>
      </c>
      <c r="N1816" s="61"/>
    </row>
    <row r="1817" spans="2:14" ht="30" x14ac:dyDescent="0.2">
      <c r="B1817" s="39" t="s">
        <v>983</v>
      </c>
      <c r="C1817" s="38" t="s">
        <v>975</v>
      </c>
      <c r="D1817" s="44" t="s">
        <v>982</v>
      </c>
      <c r="E1817" s="44" t="s">
        <v>769</v>
      </c>
      <c r="F1817" s="43" t="s">
        <v>199</v>
      </c>
      <c r="G1817" s="34">
        <v>30</v>
      </c>
      <c r="H1817" s="44" t="s">
        <v>688</v>
      </c>
      <c r="I1817" s="34">
        <v>6</v>
      </c>
      <c r="J1817" s="45" t="s">
        <v>981</v>
      </c>
      <c r="K1817" s="44" t="s">
        <v>965</v>
      </c>
      <c r="L1817" s="43" t="s">
        <v>980</v>
      </c>
      <c r="M1817" s="56" t="s">
        <v>390</v>
      </c>
      <c r="N1817" s="61"/>
    </row>
    <row r="1818" spans="2:14" ht="30" x14ac:dyDescent="0.2">
      <c r="B1818" s="39" t="s">
        <v>979</v>
      </c>
      <c r="C1818" s="38" t="s">
        <v>975</v>
      </c>
      <c r="D1818" s="44" t="s">
        <v>967</v>
      </c>
      <c r="E1818" s="44" t="s">
        <v>776</v>
      </c>
      <c r="F1818" s="43" t="s">
        <v>199</v>
      </c>
      <c r="G1818" s="34">
        <v>28</v>
      </c>
      <c r="H1818" s="44" t="s">
        <v>688</v>
      </c>
      <c r="I1818" s="34">
        <v>7</v>
      </c>
      <c r="J1818" s="45" t="s">
        <v>978</v>
      </c>
      <c r="K1818" s="44" t="s">
        <v>965</v>
      </c>
      <c r="L1818" s="43" t="s">
        <v>977</v>
      </c>
      <c r="M1818" s="56" t="s">
        <v>895</v>
      </c>
      <c r="N1818" s="61"/>
    </row>
    <row r="1819" spans="2:14" ht="30" x14ac:dyDescent="0.2">
      <c r="B1819" s="39" t="s">
        <v>976</v>
      </c>
      <c r="C1819" s="38" t="s">
        <v>975</v>
      </c>
      <c r="D1819" s="44" t="s">
        <v>974</v>
      </c>
      <c r="E1819" s="44" t="s">
        <v>973</v>
      </c>
      <c r="F1819" s="43" t="s">
        <v>199</v>
      </c>
      <c r="G1819" s="34">
        <v>28</v>
      </c>
      <c r="H1819" s="44" t="s">
        <v>688</v>
      </c>
      <c r="I1819" s="34">
        <v>7</v>
      </c>
      <c r="J1819" s="45" t="s">
        <v>972</v>
      </c>
      <c r="K1819" s="44" t="s">
        <v>965</v>
      </c>
      <c r="L1819" s="43" t="s">
        <v>971</v>
      </c>
      <c r="M1819" s="56" t="s">
        <v>970</v>
      </c>
      <c r="N1819" s="61"/>
    </row>
    <row r="1820" spans="2:14" ht="30" x14ac:dyDescent="0.2">
      <c r="B1820" s="39" t="s">
        <v>969</v>
      </c>
      <c r="C1820" s="38" t="s">
        <v>968</v>
      </c>
      <c r="D1820" s="44" t="s">
        <v>967</v>
      </c>
      <c r="E1820" s="44" t="s">
        <v>776</v>
      </c>
      <c r="F1820" s="43" t="s">
        <v>199</v>
      </c>
      <c r="G1820" s="34">
        <v>28</v>
      </c>
      <c r="H1820" s="44" t="s">
        <v>688</v>
      </c>
      <c r="I1820" s="34">
        <v>7</v>
      </c>
      <c r="J1820" s="45" t="s">
        <v>966</v>
      </c>
      <c r="K1820" s="44" t="s">
        <v>965</v>
      </c>
      <c r="L1820" s="43" t="s">
        <v>964</v>
      </c>
      <c r="M1820" s="56" t="s">
        <v>895</v>
      </c>
      <c r="N1820" s="61"/>
    </row>
    <row r="1821" spans="2:14" ht="30" x14ac:dyDescent="0.2">
      <c r="B1821" s="39" t="s">
        <v>963</v>
      </c>
      <c r="C1821" s="38" t="s">
        <v>959</v>
      </c>
      <c r="D1821" s="44" t="s">
        <v>951</v>
      </c>
      <c r="E1821" s="44" t="s">
        <v>937</v>
      </c>
      <c r="F1821" s="43" t="s">
        <v>199</v>
      </c>
      <c r="G1821" s="34">
        <v>10</v>
      </c>
      <c r="H1821" s="44" t="s">
        <v>701</v>
      </c>
      <c r="I1821" s="34">
        <v>10</v>
      </c>
      <c r="J1821" s="45" t="s">
        <v>962</v>
      </c>
      <c r="K1821" s="44" t="s">
        <v>943</v>
      </c>
      <c r="L1821" s="43" t="s">
        <v>961</v>
      </c>
      <c r="M1821" s="56" t="s">
        <v>46</v>
      </c>
      <c r="N1821" s="61"/>
    </row>
    <row r="1822" spans="2:14" ht="30" x14ac:dyDescent="0.2">
      <c r="B1822" s="39" t="s">
        <v>960</v>
      </c>
      <c r="C1822" s="38" t="s">
        <v>959</v>
      </c>
      <c r="D1822" s="44" t="s">
        <v>946</v>
      </c>
      <c r="E1822" s="44" t="s">
        <v>945</v>
      </c>
      <c r="F1822" s="43" t="s">
        <v>199</v>
      </c>
      <c r="G1822" s="34">
        <v>30</v>
      </c>
      <c r="H1822" s="44" t="s">
        <v>688</v>
      </c>
      <c r="I1822" s="34">
        <v>10</v>
      </c>
      <c r="J1822" s="45" t="s">
        <v>958</v>
      </c>
      <c r="K1822" s="44" t="s">
        <v>943</v>
      </c>
      <c r="L1822" s="43" t="s">
        <v>957</v>
      </c>
      <c r="M1822" s="56" t="s">
        <v>941</v>
      </c>
      <c r="N1822" s="61"/>
    </row>
    <row r="1823" spans="2:14" ht="30" x14ac:dyDescent="0.2">
      <c r="B1823" s="39" t="s">
        <v>956</v>
      </c>
      <c r="C1823" s="38" t="s">
        <v>955</v>
      </c>
      <c r="D1823" s="44" t="s">
        <v>946</v>
      </c>
      <c r="E1823" s="44" t="s">
        <v>945</v>
      </c>
      <c r="F1823" s="43" t="s">
        <v>199</v>
      </c>
      <c r="G1823" s="34">
        <v>7</v>
      </c>
      <c r="H1823" s="44" t="s">
        <v>701</v>
      </c>
      <c r="I1823" s="34">
        <v>7</v>
      </c>
      <c r="J1823" s="45" t="s">
        <v>954</v>
      </c>
      <c r="K1823" s="44" t="s">
        <v>943</v>
      </c>
      <c r="L1823" s="43" t="s">
        <v>953</v>
      </c>
      <c r="M1823" s="56" t="s">
        <v>941</v>
      </c>
      <c r="N1823" s="61"/>
    </row>
    <row r="1824" spans="2:14" ht="30" x14ac:dyDescent="0.2">
      <c r="B1824" s="39" t="s">
        <v>952</v>
      </c>
      <c r="C1824" s="38" t="s">
        <v>947</v>
      </c>
      <c r="D1824" s="44" t="s">
        <v>951</v>
      </c>
      <c r="E1824" s="44" t="s">
        <v>937</v>
      </c>
      <c r="F1824" s="43" t="s">
        <v>199</v>
      </c>
      <c r="G1824" s="34">
        <v>30</v>
      </c>
      <c r="H1824" s="44" t="s">
        <v>688</v>
      </c>
      <c r="I1824" s="34">
        <v>10</v>
      </c>
      <c r="J1824" s="45" t="s">
        <v>950</v>
      </c>
      <c r="K1824" s="44" t="s">
        <v>943</v>
      </c>
      <c r="L1824" s="43" t="s">
        <v>949</v>
      </c>
      <c r="M1824" s="56" t="s">
        <v>46</v>
      </c>
      <c r="N1824" s="61"/>
    </row>
    <row r="1825" spans="2:14" ht="30" x14ac:dyDescent="0.2">
      <c r="B1825" s="39" t="s">
        <v>948</v>
      </c>
      <c r="C1825" s="38" t="s">
        <v>947</v>
      </c>
      <c r="D1825" s="44" t="s">
        <v>946</v>
      </c>
      <c r="E1825" s="44" t="s">
        <v>945</v>
      </c>
      <c r="F1825" s="43" t="s">
        <v>199</v>
      </c>
      <c r="G1825" s="34">
        <v>30</v>
      </c>
      <c r="H1825" s="44" t="s">
        <v>688</v>
      </c>
      <c r="I1825" s="34">
        <v>10</v>
      </c>
      <c r="J1825" s="45" t="s">
        <v>944</v>
      </c>
      <c r="K1825" s="44" t="s">
        <v>943</v>
      </c>
      <c r="L1825" s="43" t="s">
        <v>942</v>
      </c>
      <c r="M1825" s="56" t="s">
        <v>941</v>
      </c>
      <c r="N1825" s="61"/>
    </row>
    <row r="1826" spans="2:14" ht="30" x14ac:dyDescent="0.2">
      <c r="B1826" s="39" t="s">
        <v>940</v>
      </c>
      <c r="C1826" s="38" t="s">
        <v>939</v>
      </c>
      <c r="D1826" s="44" t="s">
        <v>938</v>
      </c>
      <c r="E1826" s="44" t="s">
        <v>937</v>
      </c>
      <c r="F1826" s="43" t="s">
        <v>199</v>
      </c>
      <c r="G1826" s="34">
        <v>50</v>
      </c>
      <c r="H1826" s="44" t="s">
        <v>688</v>
      </c>
      <c r="I1826" s="34">
        <v>10</v>
      </c>
      <c r="J1826" s="45" t="s">
        <v>936</v>
      </c>
      <c r="K1826" s="44" t="s">
        <v>930</v>
      </c>
      <c r="L1826" s="43" t="s">
        <v>935</v>
      </c>
      <c r="M1826" s="56" t="s">
        <v>46</v>
      </c>
      <c r="N1826" s="61"/>
    </row>
    <row r="1827" spans="2:14" ht="30" x14ac:dyDescent="0.2">
      <c r="B1827" s="39" t="s">
        <v>934</v>
      </c>
      <c r="C1827" s="38" t="s">
        <v>933</v>
      </c>
      <c r="D1827" s="44" t="s">
        <v>932</v>
      </c>
      <c r="E1827" s="44" t="s">
        <v>799</v>
      </c>
      <c r="F1827" s="43" t="s">
        <v>199</v>
      </c>
      <c r="G1827" s="34">
        <v>30</v>
      </c>
      <c r="H1827" s="44" t="s">
        <v>688</v>
      </c>
      <c r="I1827" s="34">
        <v>10</v>
      </c>
      <c r="J1827" s="45" t="s">
        <v>931</v>
      </c>
      <c r="K1827" s="44" t="s">
        <v>930</v>
      </c>
      <c r="L1827" s="43" t="s">
        <v>929</v>
      </c>
      <c r="M1827" s="56" t="s">
        <v>524</v>
      </c>
      <c r="N1827" s="61"/>
    </row>
    <row r="1828" spans="2:14" ht="30" x14ac:dyDescent="0.2">
      <c r="B1828" s="39" t="s">
        <v>928</v>
      </c>
      <c r="C1828" s="38" t="s">
        <v>927</v>
      </c>
      <c r="D1828" s="44" t="s">
        <v>926</v>
      </c>
      <c r="E1828" s="44" t="s">
        <v>799</v>
      </c>
      <c r="F1828" s="43" t="s">
        <v>199</v>
      </c>
      <c r="G1828" s="34">
        <v>14</v>
      </c>
      <c r="H1828" s="44" t="s">
        <v>701</v>
      </c>
      <c r="I1828" s="34">
        <v>14</v>
      </c>
      <c r="J1828" s="45" t="s">
        <v>925</v>
      </c>
      <c r="K1828" s="44" t="s">
        <v>924</v>
      </c>
      <c r="L1828" s="43" t="s">
        <v>923</v>
      </c>
      <c r="M1828" s="56" t="s">
        <v>524</v>
      </c>
      <c r="N1828" s="61"/>
    </row>
    <row r="1829" spans="2:14" ht="30" x14ac:dyDescent="0.2">
      <c r="B1829" s="39" t="s">
        <v>922</v>
      </c>
      <c r="C1829" s="38" t="s">
        <v>921</v>
      </c>
      <c r="D1829" s="44" t="s">
        <v>920</v>
      </c>
      <c r="E1829" s="44" t="s">
        <v>919</v>
      </c>
      <c r="F1829" s="43" t="s">
        <v>199</v>
      </c>
      <c r="G1829" s="34">
        <v>60</v>
      </c>
      <c r="H1829" s="44" t="s">
        <v>688</v>
      </c>
      <c r="I1829" s="34">
        <v>10</v>
      </c>
      <c r="J1829" s="45" t="s">
        <v>918</v>
      </c>
      <c r="K1829" s="44" t="s">
        <v>917</v>
      </c>
      <c r="L1829" s="43" t="s">
        <v>916</v>
      </c>
      <c r="M1829" s="56" t="s">
        <v>850</v>
      </c>
      <c r="N1829" s="61"/>
    </row>
    <row r="1830" spans="2:14" ht="30" x14ac:dyDescent="0.2">
      <c r="B1830" s="39" t="s">
        <v>915</v>
      </c>
      <c r="C1830" s="38" t="s">
        <v>914</v>
      </c>
      <c r="D1830" s="44" t="s">
        <v>913</v>
      </c>
      <c r="E1830" s="44" t="s">
        <v>776</v>
      </c>
      <c r="F1830" s="43" t="s">
        <v>199</v>
      </c>
      <c r="G1830" s="34">
        <v>28</v>
      </c>
      <c r="H1830" s="44" t="s">
        <v>688</v>
      </c>
      <c r="I1830" s="34">
        <v>14</v>
      </c>
      <c r="J1830" s="45" t="s">
        <v>912</v>
      </c>
      <c r="K1830" s="44" t="s">
        <v>911</v>
      </c>
      <c r="L1830" s="43" t="s">
        <v>910</v>
      </c>
      <c r="M1830" s="56" t="s">
        <v>895</v>
      </c>
      <c r="N1830" s="61"/>
    </row>
    <row r="1831" spans="2:14" ht="30" x14ac:dyDescent="0.2">
      <c r="B1831" s="39" t="s">
        <v>909</v>
      </c>
      <c r="C1831" s="38" t="s">
        <v>908</v>
      </c>
      <c r="D1831" s="44" t="s">
        <v>899</v>
      </c>
      <c r="E1831" s="44" t="s">
        <v>776</v>
      </c>
      <c r="F1831" s="43" t="s">
        <v>199</v>
      </c>
      <c r="G1831" s="34">
        <v>28</v>
      </c>
      <c r="H1831" s="44" t="s">
        <v>688</v>
      </c>
      <c r="I1831" s="34">
        <v>7</v>
      </c>
      <c r="J1831" s="45" t="s">
        <v>907</v>
      </c>
      <c r="K1831" s="44" t="s">
        <v>897</v>
      </c>
      <c r="L1831" s="43" t="s">
        <v>906</v>
      </c>
      <c r="M1831" s="56" t="s">
        <v>895</v>
      </c>
      <c r="N1831" s="61"/>
    </row>
    <row r="1832" spans="2:14" ht="30" x14ac:dyDescent="0.2">
      <c r="B1832" s="39" t="s">
        <v>905</v>
      </c>
      <c r="C1832" s="38" t="s">
        <v>904</v>
      </c>
      <c r="D1832" s="44" t="s">
        <v>899</v>
      </c>
      <c r="E1832" s="44" t="s">
        <v>776</v>
      </c>
      <c r="F1832" s="43" t="s">
        <v>199</v>
      </c>
      <c r="G1832" s="34">
        <v>28</v>
      </c>
      <c r="H1832" s="44" t="s">
        <v>688</v>
      </c>
      <c r="I1832" s="34">
        <v>7</v>
      </c>
      <c r="J1832" s="45" t="s">
        <v>903</v>
      </c>
      <c r="K1832" s="44" t="s">
        <v>897</v>
      </c>
      <c r="L1832" s="43" t="s">
        <v>902</v>
      </c>
      <c r="M1832" s="56" t="s">
        <v>895</v>
      </c>
      <c r="N1832" s="61"/>
    </row>
    <row r="1833" spans="2:14" ht="30" x14ac:dyDescent="0.2">
      <c r="B1833" s="39" t="s">
        <v>901</v>
      </c>
      <c r="C1833" s="38" t="s">
        <v>900</v>
      </c>
      <c r="D1833" s="44" t="s">
        <v>899</v>
      </c>
      <c r="E1833" s="44" t="s">
        <v>776</v>
      </c>
      <c r="F1833" s="43" t="s">
        <v>199</v>
      </c>
      <c r="G1833" s="34">
        <v>56</v>
      </c>
      <c r="H1833" s="44" t="s">
        <v>688</v>
      </c>
      <c r="I1833" s="34">
        <v>7</v>
      </c>
      <c r="J1833" s="45" t="s">
        <v>898</v>
      </c>
      <c r="K1833" s="44" t="s">
        <v>897</v>
      </c>
      <c r="L1833" s="43" t="s">
        <v>896</v>
      </c>
      <c r="M1833" s="56" t="s">
        <v>895</v>
      </c>
      <c r="N1833" s="61"/>
    </row>
    <row r="1834" spans="2:14" ht="30" x14ac:dyDescent="0.2">
      <c r="B1834" s="39" t="s">
        <v>894</v>
      </c>
      <c r="C1834" s="38" t="s">
        <v>893</v>
      </c>
      <c r="D1834" s="44" t="s">
        <v>892</v>
      </c>
      <c r="E1834" s="44" t="s">
        <v>891</v>
      </c>
      <c r="F1834" s="43" t="s">
        <v>864</v>
      </c>
      <c r="G1834" s="34">
        <v>1</v>
      </c>
      <c r="H1834" s="44" t="s">
        <v>701</v>
      </c>
      <c r="I1834" s="34">
        <v>1</v>
      </c>
      <c r="J1834" s="45" t="s">
        <v>890</v>
      </c>
      <c r="K1834" s="44" t="s">
        <v>889</v>
      </c>
      <c r="L1834" s="43" t="s">
        <v>888</v>
      </c>
      <c r="M1834" s="56" t="s">
        <v>497</v>
      </c>
      <c r="N1834" s="61"/>
    </row>
    <row r="1835" spans="2:14" ht="45" x14ac:dyDescent="0.2">
      <c r="B1835" s="39" t="s">
        <v>887</v>
      </c>
      <c r="C1835" s="38" t="s">
        <v>886</v>
      </c>
      <c r="D1835" s="44" t="s">
        <v>885</v>
      </c>
      <c r="E1835" s="44" t="s">
        <v>884</v>
      </c>
      <c r="F1835" s="43" t="s">
        <v>199</v>
      </c>
      <c r="G1835" s="34">
        <v>30</v>
      </c>
      <c r="H1835" s="44" t="s">
        <v>688</v>
      </c>
      <c r="I1835" s="34">
        <v>1</v>
      </c>
      <c r="J1835" s="45" t="s">
        <v>705</v>
      </c>
      <c r="K1835" s="44" t="s">
        <v>740</v>
      </c>
      <c r="L1835" s="43" t="s">
        <v>883</v>
      </c>
      <c r="M1835" s="56" t="s">
        <v>103</v>
      </c>
      <c r="N1835" s="61"/>
    </row>
    <row r="1836" spans="2:14" x14ac:dyDescent="0.2">
      <c r="B1836" s="39" t="s">
        <v>882</v>
      </c>
      <c r="C1836" s="38" t="s">
        <v>881</v>
      </c>
      <c r="D1836" s="44" t="s">
        <v>876</v>
      </c>
      <c r="E1836" s="44" t="s">
        <v>748</v>
      </c>
      <c r="F1836" s="43" t="s">
        <v>199</v>
      </c>
      <c r="G1836" s="34">
        <v>50</v>
      </c>
      <c r="H1836" s="44" t="s">
        <v>688</v>
      </c>
      <c r="I1836" s="34">
        <v>10</v>
      </c>
      <c r="J1836" s="45" t="s">
        <v>880</v>
      </c>
      <c r="K1836" s="44" t="s">
        <v>869</v>
      </c>
      <c r="L1836" s="43" t="s">
        <v>879</v>
      </c>
      <c r="M1836" s="56" t="s">
        <v>109</v>
      </c>
      <c r="N1836" s="61"/>
    </row>
    <row r="1837" spans="2:14" x14ac:dyDescent="0.2">
      <c r="B1837" s="39" t="s">
        <v>878</v>
      </c>
      <c r="C1837" s="38" t="s">
        <v>877</v>
      </c>
      <c r="D1837" s="44" t="s">
        <v>876</v>
      </c>
      <c r="E1837" s="44" t="s">
        <v>748</v>
      </c>
      <c r="F1837" s="43" t="s">
        <v>199</v>
      </c>
      <c r="G1837" s="34">
        <v>50</v>
      </c>
      <c r="H1837" s="44" t="s">
        <v>688</v>
      </c>
      <c r="I1837" s="34">
        <v>10</v>
      </c>
      <c r="J1837" s="45" t="s">
        <v>875</v>
      </c>
      <c r="K1837" s="44" t="s">
        <v>869</v>
      </c>
      <c r="L1837" s="43" t="s">
        <v>874</v>
      </c>
      <c r="M1837" s="56" t="s">
        <v>109</v>
      </c>
      <c r="N1837" s="61"/>
    </row>
    <row r="1838" spans="2:14" ht="30" x14ac:dyDescent="0.2">
      <c r="B1838" s="39" t="s">
        <v>873</v>
      </c>
      <c r="C1838" s="38" t="s">
        <v>872</v>
      </c>
      <c r="D1838" s="44" t="s">
        <v>871</v>
      </c>
      <c r="E1838" s="44" t="s">
        <v>776</v>
      </c>
      <c r="F1838" s="43" t="s">
        <v>199</v>
      </c>
      <c r="G1838" s="34">
        <v>30</v>
      </c>
      <c r="H1838" s="44" t="s">
        <v>688</v>
      </c>
      <c r="I1838" s="34">
        <v>10</v>
      </c>
      <c r="J1838" s="45" t="s">
        <v>870</v>
      </c>
      <c r="K1838" s="44" t="s">
        <v>869</v>
      </c>
      <c r="L1838" s="43" t="s">
        <v>868</v>
      </c>
      <c r="M1838" s="56" t="s">
        <v>776</v>
      </c>
      <c r="N1838" s="61"/>
    </row>
    <row r="1839" spans="2:14" ht="30" x14ac:dyDescent="0.2">
      <c r="B1839" s="39" t="s">
        <v>867</v>
      </c>
      <c r="C1839" s="38" t="s">
        <v>866</v>
      </c>
      <c r="D1839" s="44" t="s">
        <v>865</v>
      </c>
      <c r="E1839" s="44" t="s">
        <v>776</v>
      </c>
      <c r="F1839" s="43" t="s">
        <v>864</v>
      </c>
      <c r="G1839" s="34">
        <v>1</v>
      </c>
      <c r="H1839" s="44" t="s">
        <v>701</v>
      </c>
      <c r="I1839" s="34">
        <v>1</v>
      </c>
      <c r="J1839" s="45" t="s">
        <v>863</v>
      </c>
      <c r="K1839" s="44" t="s">
        <v>819</v>
      </c>
      <c r="L1839" s="43" t="s">
        <v>862</v>
      </c>
      <c r="M1839" s="56" t="s">
        <v>247</v>
      </c>
      <c r="N1839" s="61"/>
    </row>
    <row r="1840" spans="2:14" x14ac:dyDescent="0.2">
      <c r="B1840" s="39" t="s">
        <v>861</v>
      </c>
      <c r="C1840" s="38" t="s">
        <v>860</v>
      </c>
      <c r="D1840" s="44" t="s">
        <v>859</v>
      </c>
      <c r="E1840" s="44" t="s">
        <v>734</v>
      </c>
      <c r="F1840" s="43" t="s">
        <v>199</v>
      </c>
      <c r="G1840" s="34">
        <v>4</v>
      </c>
      <c r="H1840" s="44" t="s">
        <v>701</v>
      </c>
      <c r="I1840" s="34">
        <v>4</v>
      </c>
      <c r="J1840" s="45" t="s">
        <v>858</v>
      </c>
      <c r="K1840" s="44" t="s">
        <v>819</v>
      </c>
      <c r="L1840" s="43" t="s">
        <v>857</v>
      </c>
      <c r="M1840" s="56" t="s">
        <v>91</v>
      </c>
      <c r="N1840" s="61"/>
    </row>
    <row r="1841" spans="2:14" ht="30" x14ac:dyDescent="0.2">
      <c r="B1841" s="39" t="s">
        <v>856</v>
      </c>
      <c r="C1841" s="38" t="s">
        <v>855</v>
      </c>
      <c r="D1841" s="44" t="s">
        <v>854</v>
      </c>
      <c r="E1841" s="44" t="s">
        <v>853</v>
      </c>
      <c r="F1841" s="43" t="s">
        <v>747</v>
      </c>
      <c r="G1841" s="34">
        <v>1</v>
      </c>
      <c r="H1841" s="44" t="s">
        <v>701</v>
      </c>
      <c r="I1841" s="34">
        <v>1</v>
      </c>
      <c r="J1841" s="45" t="s">
        <v>852</v>
      </c>
      <c r="K1841" s="44" t="s">
        <v>819</v>
      </c>
      <c r="L1841" s="43" t="s">
        <v>851</v>
      </c>
      <c r="M1841" s="56" t="s">
        <v>850</v>
      </c>
      <c r="N1841" s="61"/>
    </row>
    <row r="1842" spans="2:14" ht="30" x14ac:dyDescent="0.2">
      <c r="B1842" s="39" t="s">
        <v>849</v>
      </c>
      <c r="C1842" s="38" t="s">
        <v>845</v>
      </c>
      <c r="D1842" s="44" t="s">
        <v>827</v>
      </c>
      <c r="E1842" s="44" t="s">
        <v>826</v>
      </c>
      <c r="F1842" s="43" t="s">
        <v>36</v>
      </c>
      <c r="G1842" s="34">
        <v>50</v>
      </c>
      <c r="H1842" s="44" t="s">
        <v>701</v>
      </c>
      <c r="I1842" s="34">
        <v>50</v>
      </c>
      <c r="J1842" s="45" t="s">
        <v>848</v>
      </c>
      <c r="K1842" s="44" t="s">
        <v>819</v>
      </c>
      <c r="L1842" s="43" t="s">
        <v>847</v>
      </c>
      <c r="M1842" s="56" t="s">
        <v>148</v>
      </c>
      <c r="N1842" s="61"/>
    </row>
    <row r="1843" spans="2:14" x14ac:dyDescent="0.2">
      <c r="B1843" s="39" t="s">
        <v>846</v>
      </c>
      <c r="C1843" s="38" t="s">
        <v>845</v>
      </c>
      <c r="D1843" s="44" t="s">
        <v>844</v>
      </c>
      <c r="E1843" s="44" t="s">
        <v>748</v>
      </c>
      <c r="F1843" s="43" t="s">
        <v>199</v>
      </c>
      <c r="G1843" s="34">
        <v>100</v>
      </c>
      <c r="H1843" s="44" t="s">
        <v>688</v>
      </c>
      <c r="I1843" s="34">
        <v>10</v>
      </c>
      <c r="J1843" s="45" t="s">
        <v>843</v>
      </c>
      <c r="K1843" s="44" t="s">
        <v>819</v>
      </c>
      <c r="L1843" s="43" t="s">
        <v>842</v>
      </c>
      <c r="M1843" s="56" t="s">
        <v>109</v>
      </c>
      <c r="N1843" s="61"/>
    </row>
    <row r="1844" spans="2:14" x14ac:dyDescent="0.2">
      <c r="B1844" s="39" t="s">
        <v>841</v>
      </c>
      <c r="C1844" s="38" t="s">
        <v>840</v>
      </c>
      <c r="D1844" s="44" t="s">
        <v>839</v>
      </c>
      <c r="E1844" s="44" t="s">
        <v>838</v>
      </c>
      <c r="F1844" s="43" t="s">
        <v>199</v>
      </c>
      <c r="G1844" s="34">
        <v>1</v>
      </c>
      <c r="H1844" s="44" t="s">
        <v>701</v>
      </c>
      <c r="I1844" s="34">
        <v>1</v>
      </c>
      <c r="J1844" s="45" t="s">
        <v>837</v>
      </c>
      <c r="K1844" s="44" t="s">
        <v>819</v>
      </c>
      <c r="L1844" s="43" t="s">
        <v>836</v>
      </c>
      <c r="M1844" s="56" t="s">
        <v>835</v>
      </c>
      <c r="N1844" s="61"/>
    </row>
    <row r="1845" spans="2:14" x14ac:dyDescent="0.2">
      <c r="B1845" s="39" t="s">
        <v>834</v>
      </c>
      <c r="C1845" s="38" t="s">
        <v>833</v>
      </c>
      <c r="D1845" s="44" t="s">
        <v>832</v>
      </c>
      <c r="E1845" s="44" t="s">
        <v>748</v>
      </c>
      <c r="F1845" s="43" t="s">
        <v>199</v>
      </c>
      <c r="G1845" s="34">
        <v>30</v>
      </c>
      <c r="H1845" s="44" t="s">
        <v>688</v>
      </c>
      <c r="I1845" s="34">
        <v>10</v>
      </c>
      <c r="J1845" s="45" t="s">
        <v>831</v>
      </c>
      <c r="K1845" s="44" t="s">
        <v>819</v>
      </c>
      <c r="L1845" s="43" t="s">
        <v>830</v>
      </c>
      <c r="M1845" s="56" t="s">
        <v>109</v>
      </c>
      <c r="N1845" s="61"/>
    </row>
    <row r="1846" spans="2:14" ht="30" x14ac:dyDescent="0.2">
      <c r="B1846" s="39" t="s">
        <v>829</v>
      </c>
      <c r="C1846" s="38" t="s">
        <v>828</v>
      </c>
      <c r="D1846" s="44" t="s">
        <v>827</v>
      </c>
      <c r="E1846" s="44" t="s">
        <v>826</v>
      </c>
      <c r="F1846" s="43" t="s">
        <v>36</v>
      </c>
      <c r="G1846" s="34">
        <v>30</v>
      </c>
      <c r="H1846" s="44" t="s">
        <v>701</v>
      </c>
      <c r="I1846" s="34">
        <v>30</v>
      </c>
      <c r="J1846" s="45" t="s">
        <v>825</v>
      </c>
      <c r="K1846" s="44" t="s">
        <v>819</v>
      </c>
      <c r="L1846" s="43" t="s">
        <v>824</v>
      </c>
      <c r="M1846" s="56" t="s">
        <v>148</v>
      </c>
      <c r="N1846" s="61"/>
    </row>
    <row r="1847" spans="2:14" ht="30" x14ac:dyDescent="0.2">
      <c r="B1847" s="39" t="s">
        <v>823</v>
      </c>
      <c r="C1847" s="38" t="s">
        <v>822</v>
      </c>
      <c r="D1847" s="44" t="s">
        <v>821</v>
      </c>
      <c r="E1847" s="44" t="s">
        <v>799</v>
      </c>
      <c r="F1847" s="43" t="s">
        <v>199</v>
      </c>
      <c r="G1847" s="34">
        <v>12</v>
      </c>
      <c r="H1847" s="44" t="s">
        <v>688</v>
      </c>
      <c r="I1847" s="34">
        <v>4</v>
      </c>
      <c r="J1847" s="45" t="s">
        <v>820</v>
      </c>
      <c r="K1847" s="44" t="s">
        <v>819</v>
      </c>
      <c r="L1847" s="43" t="s">
        <v>818</v>
      </c>
      <c r="M1847" s="56" t="s">
        <v>796</v>
      </c>
      <c r="N1847" s="61"/>
    </row>
    <row r="1848" spans="2:14" ht="30" x14ac:dyDescent="0.2">
      <c r="B1848" s="39" t="s">
        <v>817</v>
      </c>
      <c r="C1848" s="38" t="s">
        <v>815</v>
      </c>
      <c r="D1848" s="44" t="s">
        <v>814</v>
      </c>
      <c r="E1848" s="44" t="s">
        <v>776</v>
      </c>
      <c r="F1848" s="43" t="s">
        <v>36</v>
      </c>
      <c r="G1848" s="34">
        <v>100</v>
      </c>
      <c r="H1848" s="44" t="s">
        <v>701</v>
      </c>
      <c r="I1848" s="34">
        <v>100</v>
      </c>
      <c r="J1848" s="45" t="s">
        <v>705</v>
      </c>
      <c r="K1848" s="44" t="s">
        <v>808</v>
      </c>
      <c r="L1848" s="43" t="s">
        <v>813</v>
      </c>
      <c r="M1848" s="56" t="s">
        <v>247</v>
      </c>
      <c r="N1848" s="61"/>
    </row>
    <row r="1849" spans="2:14" ht="30" x14ac:dyDescent="0.2">
      <c r="B1849" s="39" t="s">
        <v>816</v>
      </c>
      <c r="C1849" s="38" t="s">
        <v>815</v>
      </c>
      <c r="D1849" s="44" t="s">
        <v>814</v>
      </c>
      <c r="E1849" s="44" t="s">
        <v>776</v>
      </c>
      <c r="F1849" s="43" t="s">
        <v>36</v>
      </c>
      <c r="G1849" s="34">
        <v>30</v>
      </c>
      <c r="H1849" s="44" t="s">
        <v>701</v>
      </c>
      <c r="I1849" s="34">
        <v>30</v>
      </c>
      <c r="J1849" s="45" t="s">
        <v>705</v>
      </c>
      <c r="K1849" s="44" t="s">
        <v>808</v>
      </c>
      <c r="L1849" s="43" t="s">
        <v>813</v>
      </c>
      <c r="M1849" s="56" t="s">
        <v>247</v>
      </c>
      <c r="N1849" s="61"/>
    </row>
    <row r="1850" spans="2:14" ht="30" x14ac:dyDescent="0.2">
      <c r="B1850" s="39" t="s">
        <v>812</v>
      </c>
      <c r="C1850" s="38" t="s">
        <v>810</v>
      </c>
      <c r="D1850" s="44" t="s">
        <v>809</v>
      </c>
      <c r="E1850" s="44" t="s">
        <v>776</v>
      </c>
      <c r="F1850" s="43" t="s">
        <v>36</v>
      </c>
      <c r="G1850" s="34">
        <v>100</v>
      </c>
      <c r="H1850" s="44" t="s">
        <v>701</v>
      </c>
      <c r="I1850" s="34">
        <v>100</v>
      </c>
      <c r="J1850" s="45" t="s">
        <v>705</v>
      </c>
      <c r="K1850" s="44" t="s">
        <v>808</v>
      </c>
      <c r="L1850" s="43" t="s">
        <v>807</v>
      </c>
      <c r="M1850" s="56" t="s">
        <v>247</v>
      </c>
      <c r="N1850" s="61"/>
    </row>
    <row r="1851" spans="2:14" ht="30" x14ac:dyDescent="0.2">
      <c r="B1851" s="39" t="s">
        <v>811</v>
      </c>
      <c r="C1851" s="38" t="s">
        <v>810</v>
      </c>
      <c r="D1851" s="44" t="s">
        <v>809</v>
      </c>
      <c r="E1851" s="44" t="s">
        <v>776</v>
      </c>
      <c r="F1851" s="43" t="s">
        <v>36</v>
      </c>
      <c r="G1851" s="34">
        <v>30</v>
      </c>
      <c r="H1851" s="44" t="s">
        <v>701</v>
      </c>
      <c r="I1851" s="34">
        <v>30</v>
      </c>
      <c r="J1851" s="45" t="s">
        <v>705</v>
      </c>
      <c r="K1851" s="44" t="s">
        <v>808</v>
      </c>
      <c r="L1851" s="43" t="s">
        <v>807</v>
      </c>
      <c r="M1851" s="56" t="s">
        <v>247</v>
      </c>
      <c r="N1851" s="61"/>
    </row>
    <row r="1852" spans="2:14" ht="30" x14ac:dyDescent="0.2">
      <c r="B1852" s="39" t="s">
        <v>806</v>
      </c>
      <c r="C1852" s="38" t="s">
        <v>805</v>
      </c>
      <c r="D1852" s="44" t="s">
        <v>804</v>
      </c>
      <c r="E1852" s="44" t="s">
        <v>803</v>
      </c>
      <c r="F1852" s="43" t="s">
        <v>747</v>
      </c>
      <c r="G1852" s="34">
        <v>1</v>
      </c>
      <c r="H1852" s="44" t="s">
        <v>701</v>
      </c>
      <c r="I1852" s="34">
        <v>1</v>
      </c>
      <c r="J1852" s="45" t="s">
        <v>705</v>
      </c>
      <c r="K1852" s="44" t="s">
        <v>740</v>
      </c>
      <c r="L1852" s="43" t="s">
        <v>802</v>
      </c>
      <c r="M1852" s="56" t="s">
        <v>265</v>
      </c>
      <c r="N1852" s="61"/>
    </row>
    <row r="1853" spans="2:14" ht="30" x14ac:dyDescent="0.2">
      <c r="B1853" s="39" t="s">
        <v>801</v>
      </c>
      <c r="C1853" s="38" t="s">
        <v>794</v>
      </c>
      <c r="D1853" s="44" t="s">
        <v>800</v>
      </c>
      <c r="E1853" s="44" t="s">
        <v>799</v>
      </c>
      <c r="F1853" s="43" t="s">
        <v>199</v>
      </c>
      <c r="G1853" s="34">
        <v>30</v>
      </c>
      <c r="H1853" s="44" t="s">
        <v>688</v>
      </c>
      <c r="I1853" s="34">
        <v>10</v>
      </c>
      <c r="J1853" s="45" t="s">
        <v>798</v>
      </c>
      <c r="K1853" s="44" t="s">
        <v>774</v>
      </c>
      <c r="L1853" s="43" t="s">
        <v>797</v>
      </c>
      <c r="M1853" s="56" t="s">
        <v>796</v>
      </c>
      <c r="N1853" s="61"/>
    </row>
    <row r="1854" spans="2:14" x14ac:dyDescent="0.2">
      <c r="B1854" s="39" t="s">
        <v>795</v>
      </c>
      <c r="C1854" s="38" t="s">
        <v>794</v>
      </c>
      <c r="D1854" s="44" t="s">
        <v>786</v>
      </c>
      <c r="E1854" s="44" t="s">
        <v>748</v>
      </c>
      <c r="F1854" s="43" t="s">
        <v>199</v>
      </c>
      <c r="G1854" s="34">
        <v>30</v>
      </c>
      <c r="H1854" s="44" t="s">
        <v>688</v>
      </c>
      <c r="I1854" s="34">
        <v>10</v>
      </c>
      <c r="J1854" s="45" t="s">
        <v>793</v>
      </c>
      <c r="K1854" s="44" t="s">
        <v>774</v>
      </c>
      <c r="L1854" s="43" t="s">
        <v>792</v>
      </c>
      <c r="M1854" s="56" t="s">
        <v>109</v>
      </c>
      <c r="N1854" s="61"/>
    </row>
    <row r="1855" spans="2:14" x14ac:dyDescent="0.2">
      <c r="B1855" s="39" t="s">
        <v>791</v>
      </c>
      <c r="C1855" s="38" t="s">
        <v>782</v>
      </c>
      <c r="D1855" s="44" t="s">
        <v>790</v>
      </c>
      <c r="E1855" s="44" t="s">
        <v>713</v>
      </c>
      <c r="F1855" s="43" t="s">
        <v>199</v>
      </c>
      <c r="G1855" s="34">
        <v>30</v>
      </c>
      <c r="H1855" s="44" t="s">
        <v>688</v>
      </c>
      <c r="I1855" s="34">
        <v>10</v>
      </c>
      <c r="J1855" s="45" t="s">
        <v>789</v>
      </c>
      <c r="K1855" s="44" t="s">
        <v>774</v>
      </c>
      <c r="L1855" s="43" t="s">
        <v>788</v>
      </c>
      <c r="M1855" s="56" t="s">
        <v>351</v>
      </c>
      <c r="N1855" s="61"/>
    </row>
    <row r="1856" spans="2:14" x14ac:dyDescent="0.2">
      <c r="B1856" s="39" t="s">
        <v>787</v>
      </c>
      <c r="C1856" s="38" t="s">
        <v>782</v>
      </c>
      <c r="D1856" s="44" t="s">
        <v>786</v>
      </c>
      <c r="E1856" s="44" t="s">
        <v>748</v>
      </c>
      <c r="F1856" s="43" t="s">
        <v>199</v>
      </c>
      <c r="G1856" s="34">
        <v>100</v>
      </c>
      <c r="H1856" s="44" t="s">
        <v>688</v>
      </c>
      <c r="I1856" s="34">
        <v>10</v>
      </c>
      <c r="J1856" s="45" t="s">
        <v>785</v>
      </c>
      <c r="K1856" s="44" t="s">
        <v>774</v>
      </c>
      <c r="L1856" s="43" t="s">
        <v>784</v>
      </c>
      <c r="M1856" s="56" t="s">
        <v>553</v>
      </c>
      <c r="N1856" s="61"/>
    </row>
    <row r="1857" spans="2:14" ht="30" x14ac:dyDescent="0.2">
      <c r="B1857" s="39" t="s">
        <v>783</v>
      </c>
      <c r="C1857" s="38" t="s">
        <v>782</v>
      </c>
      <c r="D1857" s="44" t="s">
        <v>777</v>
      </c>
      <c r="E1857" s="44" t="s">
        <v>776</v>
      </c>
      <c r="F1857" s="43" t="s">
        <v>199</v>
      </c>
      <c r="G1857" s="34">
        <v>30</v>
      </c>
      <c r="H1857" s="44" t="s">
        <v>688</v>
      </c>
      <c r="I1857" s="34">
        <v>10</v>
      </c>
      <c r="J1857" s="45" t="s">
        <v>781</v>
      </c>
      <c r="K1857" s="44" t="s">
        <v>774</v>
      </c>
      <c r="L1857" s="43" t="s">
        <v>780</v>
      </c>
      <c r="M1857" s="56" t="s">
        <v>247</v>
      </c>
      <c r="N1857" s="61"/>
    </row>
    <row r="1858" spans="2:14" ht="30" x14ac:dyDescent="0.2">
      <c r="B1858" s="39" t="s">
        <v>779</v>
      </c>
      <c r="C1858" s="38" t="s">
        <v>778</v>
      </c>
      <c r="D1858" s="44" t="s">
        <v>777</v>
      </c>
      <c r="E1858" s="44" t="s">
        <v>776</v>
      </c>
      <c r="F1858" s="43" t="s">
        <v>199</v>
      </c>
      <c r="G1858" s="34">
        <v>30</v>
      </c>
      <c r="H1858" s="44" t="s">
        <v>688</v>
      </c>
      <c r="I1858" s="34">
        <v>10</v>
      </c>
      <c r="J1858" s="45" t="s">
        <v>775</v>
      </c>
      <c r="K1858" s="44" t="s">
        <v>774</v>
      </c>
      <c r="L1858" s="43" t="s">
        <v>773</v>
      </c>
      <c r="M1858" s="56" t="s">
        <v>247</v>
      </c>
      <c r="N1858" s="61"/>
    </row>
    <row r="1859" spans="2:14" ht="30" x14ac:dyDescent="0.2">
      <c r="B1859" s="39" t="s">
        <v>772</v>
      </c>
      <c r="C1859" s="38" t="s">
        <v>771</v>
      </c>
      <c r="D1859" s="44" t="s">
        <v>770</v>
      </c>
      <c r="E1859" s="44" t="s">
        <v>769</v>
      </c>
      <c r="F1859" s="43" t="s">
        <v>36</v>
      </c>
      <c r="G1859" s="34">
        <v>1</v>
      </c>
      <c r="H1859" s="44" t="s">
        <v>701</v>
      </c>
      <c r="I1859" s="34">
        <v>1</v>
      </c>
      <c r="J1859" s="45" t="s">
        <v>705</v>
      </c>
      <c r="K1859" s="44" t="s">
        <v>768</v>
      </c>
      <c r="L1859" s="43" t="s">
        <v>767</v>
      </c>
      <c r="M1859" s="56" t="s">
        <v>371</v>
      </c>
      <c r="N1859" s="61"/>
    </row>
    <row r="1860" spans="2:14" ht="30" x14ac:dyDescent="0.2">
      <c r="B1860" s="39" t="s">
        <v>766</v>
      </c>
      <c r="C1860" s="38" t="s">
        <v>765</v>
      </c>
      <c r="D1860" s="44" t="s">
        <v>764</v>
      </c>
      <c r="E1860" s="44" t="s">
        <v>748</v>
      </c>
      <c r="F1860" s="43" t="s">
        <v>199</v>
      </c>
      <c r="G1860" s="34">
        <v>30</v>
      </c>
      <c r="H1860" s="44" t="s">
        <v>688</v>
      </c>
      <c r="I1860" s="34">
        <v>10</v>
      </c>
      <c r="J1860" s="45" t="s">
        <v>763</v>
      </c>
      <c r="K1860" s="44" t="s">
        <v>740</v>
      </c>
      <c r="L1860" s="43" t="s">
        <v>762</v>
      </c>
      <c r="M1860" s="56" t="s">
        <v>109</v>
      </c>
      <c r="N1860" s="61"/>
    </row>
    <row r="1861" spans="2:14" ht="45" x14ac:dyDescent="0.2">
      <c r="B1861" s="39" t="s">
        <v>761</v>
      </c>
      <c r="C1861" s="38" t="s">
        <v>760</v>
      </c>
      <c r="D1861" s="44" t="s">
        <v>759</v>
      </c>
      <c r="E1861" s="44" t="s">
        <v>713</v>
      </c>
      <c r="F1861" s="43" t="s">
        <v>106</v>
      </c>
      <c r="G1861" s="34">
        <v>1</v>
      </c>
      <c r="H1861" s="44" t="s">
        <v>701</v>
      </c>
      <c r="I1861" s="34">
        <v>1</v>
      </c>
      <c r="J1861" s="45" t="s">
        <v>758</v>
      </c>
      <c r="K1861" s="44" t="s">
        <v>740</v>
      </c>
      <c r="L1861" s="43" t="s">
        <v>757</v>
      </c>
      <c r="M1861" s="56" t="s">
        <v>351</v>
      </c>
      <c r="N1861" s="61"/>
    </row>
    <row r="1862" spans="2:14" x14ac:dyDescent="0.2">
      <c r="B1862" s="39" t="s">
        <v>756</v>
      </c>
      <c r="C1862" s="38" t="s">
        <v>755</v>
      </c>
      <c r="D1862" s="44" t="s">
        <v>754</v>
      </c>
      <c r="E1862" s="44" t="s">
        <v>748</v>
      </c>
      <c r="F1862" s="43" t="s">
        <v>36</v>
      </c>
      <c r="G1862" s="34">
        <v>1</v>
      </c>
      <c r="H1862" s="44" t="s">
        <v>701</v>
      </c>
      <c r="I1862" s="34">
        <v>1</v>
      </c>
      <c r="J1862" s="45" t="s">
        <v>753</v>
      </c>
      <c r="K1862" s="44" t="s">
        <v>740</v>
      </c>
      <c r="L1862" s="43" t="s">
        <v>752</v>
      </c>
      <c r="M1862" s="56" t="s">
        <v>109</v>
      </c>
      <c r="N1862" s="61"/>
    </row>
    <row r="1863" spans="2:14" x14ac:dyDescent="0.2">
      <c r="B1863" s="39" t="s">
        <v>751</v>
      </c>
      <c r="C1863" s="38" t="s">
        <v>750</v>
      </c>
      <c r="D1863" s="44" t="s">
        <v>749</v>
      </c>
      <c r="E1863" s="44" t="s">
        <v>748</v>
      </c>
      <c r="F1863" s="43" t="s">
        <v>747</v>
      </c>
      <c r="G1863" s="34">
        <v>1</v>
      </c>
      <c r="H1863" s="44" t="s">
        <v>701</v>
      </c>
      <c r="I1863" s="34">
        <v>1</v>
      </c>
      <c r="J1863" s="45" t="s">
        <v>746</v>
      </c>
      <c r="K1863" s="44" t="s">
        <v>740</v>
      </c>
      <c r="L1863" s="43" t="s">
        <v>745</v>
      </c>
      <c r="M1863" s="56" t="s">
        <v>109</v>
      </c>
      <c r="N1863" s="61"/>
    </row>
    <row r="1864" spans="2:14" ht="45" x14ac:dyDescent="0.2">
      <c r="B1864" s="39" t="s">
        <v>744</v>
      </c>
      <c r="C1864" s="38" t="s">
        <v>743</v>
      </c>
      <c r="D1864" s="44" t="s">
        <v>742</v>
      </c>
      <c r="E1864" s="44" t="s">
        <v>741</v>
      </c>
      <c r="F1864" s="43" t="s">
        <v>199</v>
      </c>
      <c r="G1864" s="34">
        <v>30</v>
      </c>
      <c r="H1864" s="44" t="s">
        <v>701</v>
      </c>
      <c r="I1864" s="34">
        <v>30</v>
      </c>
      <c r="J1864" s="45" t="s">
        <v>705</v>
      </c>
      <c r="K1864" s="44" t="s">
        <v>740</v>
      </c>
      <c r="L1864" s="43" t="s">
        <v>739</v>
      </c>
      <c r="M1864" s="56" t="s">
        <v>738</v>
      </c>
      <c r="N1864" s="61"/>
    </row>
    <row r="1865" spans="2:14" x14ac:dyDescent="0.2">
      <c r="B1865" s="39" t="s">
        <v>737</v>
      </c>
      <c r="C1865" s="38" t="s">
        <v>736</v>
      </c>
      <c r="D1865" s="44" t="s">
        <v>735</v>
      </c>
      <c r="E1865" s="44" t="s">
        <v>734</v>
      </c>
      <c r="F1865" s="43" t="s">
        <v>199</v>
      </c>
      <c r="G1865" s="34">
        <v>45</v>
      </c>
      <c r="H1865" s="44" t="s">
        <v>688</v>
      </c>
      <c r="I1865" s="34">
        <v>15</v>
      </c>
      <c r="J1865" s="45" t="s">
        <v>705</v>
      </c>
      <c r="K1865" s="44" t="s">
        <v>733</v>
      </c>
      <c r="L1865" s="43" t="s">
        <v>732</v>
      </c>
      <c r="M1865" s="56" t="s">
        <v>91</v>
      </c>
      <c r="N1865" s="61"/>
    </row>
    <row r="1866" spans="2:14" x14ac:dyDescent="0.2">
      <c r="B1866" s="39" t="s">
        <v>731</v>
      </c>
      <c r="C1866" s="38" t="s">
        <v>730</v>
      </c>
      <c r="D1866" s="44" t="s">
        <v>729</v>
      </c>
      <c r="E1866" s="44" t="s">
        <v>728</v>
      </c>
      <c r="F1866" s="43" t="s">
        <v>199</v>
      </c>
      <c r="G1866" s="34">
        <v>14</v>
      </c>
      <c r="H1866" s="44" t="s">
        <v>688</v>
      </c>
      <c r="I1866" s="34">
        <v>7</v>
      </c>
      <c r="J1866" s="45" t="s">
        <v>727</v>
      </c>
      <c r="K1866" s="44" t="s">
        <v>726</v>
      </c>
      <c r="L1866" s="43" t="s">
        <v>725</v>
      </c>
      <c r="M1866" s="56" t="s">
        <v>335</v>
      </c>
      <c r="N1866" s="61"/>
    </row>
    <row r="1867" spans="2:14" ht="30" x14ac:dyDescent="0.2">
      <c r="B1867" s="39" t="s">
        <v>724</v>
      </c>
      <c r="C1867" s="38" t="s">
        <v>723</v>
      </c>
      <c r="D1867" s="44" t="s">
        <v>722</v>
      </c>
      <c r="E1867" s="44" t="s">
        <v>721</v>
      </c>
      <c r="F1867" s="43" t="s">
        <v>199</v>
      </c>
      <c r="G1867" s="34">
        <v>28</v>
      </c>
      <c r="H1867" s="44" t="s">
        <v>688</v>
      </c>
      <c r="I1867" s="34">
        <v>14</v>
      </c>
      <c r="J1867" s="45" t="s">
        <v>720</v>
      </c>
      <c r="K1867" s="44" t="s">
        <v>719</v>
      </c>
      <c r="L1867" s="43" t="s">
        <v>718</v>
      </c>
      <c r="M1867" s="56" t="s">
        <v>717</v>
      </c>
      <c r="N1867" s="61"/>
    </row>
    <row r="1868" spans="2:14" x14ac:dyDescent="0.2">
      <c r="B1868" s="39" t="s">
        <v>716</v>
      </c>
      <c r="C1868" s="38" t="s">
        <v>715</v>
      </c>
      <c r="D1868" s="44" t="s">
        <v>714</v>
      </c>
      <c r="E1868" s="44" t="s">
        <v>713</v>
      </c>
      <c r="F1868" s="43" t="s">
        <v>199</v>
      </c>
      <c r="G1868" s="34">
        <v>150</v>
      </c>
      <c r="H1868" s="44" t="s">
        <v>688</v>
      </c>
      <c r="I1868" s="34">
        <v>10</v>
      </c>
      <c r="J1868" s="45" t="s">
        <v>712</v>
      </c>
      <c r="K1868" s="44" t="s">
        <v>711</v>
      </c>
      <c r="L1868" s="43" t="s">
        <v>710</v>
      </c>
      <c r="M1868" s="56" t="s">
        <v>351</v>
      </c>
      <c r="N1868" s="61"/>
    </row>
    <row r="1869" spans="2:14" ht="45" x14ac:dyDescent="0.2">
      <c r="B1869" s="39" t="s">
        <v>709</v>
      </c>
      <c r="C1869" s="38" t="s">
        <v>708</v>
      </c>
      <c r="D1869" s="44" t="s">
        <v>707</v>
      </c>
      <c r="E1869" s="44" t="s">
        <v>706</v>
      </c>
      <c r="F1869" s="43" t="s">
        <v>199</v>
      </c>
      <c r="G1869" s="34">
        <v>30</v>
      </c>
      <c r="H1869" s="44" t="s">
        <v>688</v>
      </c>
      <c r="I1869" s="34">
        <v>1</v>
      </c>
      <c r="J1869" s="45" t="s">
        <v>705</v>
      </c>
      <c r="K1869" s="44" t="s">
        <v>645</v>
      </c>
      <c r="L1869" s="43" t="s">
        <v>704</v>
      </c>
      <c r="M1869" s="56" t="s">
        <v>265</v>
      </c>
      <c r="N1869" s="61"/>
    </row>
    <row r="1870" spans="2:14" ht="30" x14ac:dyDescent="0.2">
      <c r="B1870" s="39" t="s">
        <v>703</v>
      </c>
      <c r="C1870" s="38" t="s">
        <v>697</v>
      </c>
      <c r="D1870" s="44" t="s">
        <v>696</v>
      </c>
      <c r="E1870" s="44" t="s">
        <v>702</v>
      </c>
      <c r="F1870" s="43" t="s">
        <v>199</v>
      </c>
      <c r="G1870" s="34">
        <v>14</v>
      </c>
      <c r="H1870" s="44" t="s">
        <v>701</v>
      </c>
      <c r="I1870" s="34">
        <v>14</v>
      </c>
      <c r="J1870" s="45" t="s">
        <v>700</v>
      </c>
      <c r="K1870" s="44" t="s">
        <v>694</v>
      </c>
      <c r="L1870" s="43" t="s">
        <v>699</v>
      </c>
      <c r="M1870" s="56" t="s">
        <v>121</v>
      </c>
      <c r="N1870" s="61"/>
    </row>
    <row r="1871" spans="2:14" ht="30" x14ac:dyDescent="0.2">
      <c r="B1871" s="39" t="s">
        <v>698</v>
      </c>
      <c r="C1871" s="38" t="s">
        <v>697</v>
      </c>
      <c r="D1871" s="44" t="s">
        <v>696</v>
      </c>
      <c r="E1871" s="44" t="s">
        <v>689</v>
      </c>
      <c r="F1871" s="43" t="s">
        <v>199</v>
      </c>
      <c r="G1871" s="34">
        <v>30</v>
      </c>
      <c r="H1871" s="44" t="s">
        <v>688</v>
      </c>
      <c r="I1871" s="34">
        <v>10</v>
      </c>
      <c r="J1871" s="45" t="s">
        <v>695</v>
      </c>
      <c r="K1871" s="44" t="s">
        <v>694</v>
      </c>
      <c r="L1871" s="43" t="s">
        <v>693</v>
      </c>
      <c r="M1871" s="56" t="s">
        <v>684</v>
      </c>
      <c r="N1871" s="61"/>
    </row>
    <row r="1872" spans="2:14" ht="30" x14ac:dyDescent="0.2">
      <c r="B1872" s="39" t="s">
        <v>692</v>
      </c>
      <c r="C1872" s="38" t="s">
        <v>691</v>
      </c>
      <c r="D1872" s="44" t="s">
        <v>690</v>
      </c>
      <c r="E1872" s="44" t="s">
        <v>689</v>
      </c>
      <c r="F1872" s="43" t="s">
        <v>199</v>
      </c>
      <c r="G1872" s="34">
        <v>20</v>
      </c>
      <c r="H1872" s="44" t="s">
        <v>688</v>
      </c>
      <c r="I1872" s="34">
        <v>10</v>
      </c>
      <c r="J1872" s="45" t="s">
        <v>687</v>
      </c>
      <c r="K1872" s="44" t="s">
        <v>686</v>
      </c>
      <c r="L1872" s="43" t="s">
        <v>685</v>
      </c>
      <c r="M1872" s="56" t="s">
        <v>684</v>
      </c>
      <c r="N1872" s="61"/>
    </row>
    <row r="1873" spans="2:14" ht="15.75" x14ac:dyDescent="0.2">
      <c r="B1873" s="42" t="s">
        <v>683</v>
      </c>
      <c r="C1873" s="41"/>
      <c r="D1873" s="41"/>
      <c r="E1873" s="41"/>
      <c r="F1873" s="41"/>
      <c r="G1873" s="41"/>
      <c r="H1873" s="41"/>
      <c r="I1873" s="41"/>
      <c r="J1873" s="41"/>
      <c r="K1873" s="41"/>
      <c r="L1873" s="41"/>
      <c r="M1873" s="57"/>
      <c r="N1873" s="62"/>
    </row>
    <row r="1874" spans="2:14" ht="30" x14ac:dyDescent="0.2">
      <c r="B1874" s="39"/>
      <c r="C1874" s="38" t="s">
        <v>412</v>
      </c>
      <c r="D1874" s="34" t="s">
        <v>411</v>
      </c>
      <c r="E1874" s="34" t="s">
        <v>25</v>
      </c>
      <c r="F1874" s="37" t="s">
        <v>145</v>
      </c>
      <c r="G1874" s="34">
        <v>1</v>
      </c>
      <c r="H1874" s="34"/>
      <c r="I1874" s="34">
        <v>1</v>
      </c>
      <c r="J1874" s="33" t="s">
        <v>410</v>
      </c>
      <c r="K1874" s="34" t="s">
        <v>409</v>
      </c>
      <c r="L1874" s="37" t="s">
        <v>408</v>
      </c>
      <c r="M1874" s="58" t="s">
        <v>25</v>
      </c>
      <c r="N1874" s="61"/>
    </row>
    <row r="1875" spans="2:14" x14ac:dyDescent="0.2">
      <c r="B1875" s="39"/>
      <c r="C1875" s="38" t="s">
        <v>682</v>
      </c>
      <c r="D1875" s="34" t="s">
        <v>681</v>
      </c>
      <c r="E1875" s="34" t="s">
        <v>103</v>
      </c>
      <c r="F1875" s="37" t="s">
        <v>106</v>
      </c>
      <c r="G1875" s="34">
        <v>1</v>
      </c>
      <c r="H1875" s="34"/>
      <c r="I1875" s="34">
        <v>1</v>
      </c>
      <c r="J1875" s="33" t="s">
        <v>680</v>
      </c>
      <c r="K1875" s="34" t="s">
        <v>71</v>
      </c>
      <c r="L1875" s="37" t="s">
        <v>679</v>
      </c>
      <c r="M1875" s="58" t="s">
        <v>103</v>
      </c>
      <c r="N1875" s="61"/>
    </row>
    <row r="1876" spans="2:14" ht="30" x14ac:dyDescent="0.2">
      <c r="B1876" s="39"/>
      <c r="C1876" s="38" t="s">
        <v>73</v>
      </c>
      <c r="D1876" s="34" t="s">
        <v>678</v>
      </c>
      <c r="E1876" s="34" t="s">
        <v>69</v>
      </c>
      <c r="F1876" s="37" t="s">
        <v>0</v>
      </c>
      <c r="G1876" s="34">
        <v>30</v>
      </c>
      <c r="H1876" s="34"/>
      <c r="I1876" s="34">
        <v>30</v>
      </c>
      <c r="J1876" s="33" t="s">
        <v>72</v>
      </c>
      <c r="K1876" s="34" t="s">
        <v>71</v>
      </c>
      <c r="L1876" s="37" t="s">
        <v>677</v>
      </c>
      <c r="M1876" s="58" t="s">
        <v>69</v>
      </c>
      <c r="N1876" s="61"/>
    </row>
    <row r="1877" spans="2:14" x14ac:dyDescent="0.2">
      <c r="B1877" s="39"/>
      <c r="C1877" s="38" t="s">
        <v>676</v>
      </c>
      <c r="D1877" s="34" t="s">
        <v>675</v>
      </c>
      <c r="E1877" s="34" t="s">
        <v>672</v>
      </c>
      <c r="F1877" s="37" t="s">
        <v>0</v>
      </c>
      <c r="G1877" s="34">
        <v>1</v>
      </c>
      <c r="H1877" s="34"/>
      <c r="I1877" s="34">
        <v>1</v>
      </c>
      <c r="J1877" s="33" t="s">
        <v>674</v>
      </c>
      <c r="K1877" s="34" t="s">
        <v>1</v>
      </c>
      <c r="L1877" s="37" t="s">
        <v>673</v>
      </c>
      <c r="M1877" s="58" t="s">
        <v>672</v>
      </c>
      <c r="N1877" s="61"/>
    </row>
    <row r="1878" spans="2:14" x14ac:dyDescent="0.2">
      <c r="B1878" s="39"/>
      <c r="C1878" s="38" t="s">
        <v>671</v>
      </c>
      <c r="D1878" s="34" t="s">
        <v>670</v>
      </c>
      <c r="E1878" s="34" t="s">
        <v>241</v>
      </c>
      <c r="F1878" s="37" t="s">
        <v>29</v>
      </c>
      <c r="G1878" s="34">
        <v>1</v>
      </c>
      <c r="H1878" s="34"/>
      <c r="I1878" s="34">
        <v>1</v>
      </c>
      <c r="J1878" s="33" t="s">
        <v>669</v>
      </c>
      <c r="K1878" s="34" t="s">
        <v>1</v>
      </c>
      <c r="L1878" s="37" t="s">
        <v>668</v>
      </c>
      <c r="M1878" s="58" t="s">
        <v>241</v>
      </c>
      <c r="N1878" s="61"/>
    </row>
    <row r="1879" spans="2:14" x14ac:dyDescent="0.2">
      <c r="B1879" s="40"/>
      <c r="C1879" s="38" t="s">
        <v>667</v>
      </c>
      <c r="D1879" s="34" t="s">
        <v>1</v>
      </c>
      <c r="E1879" s="34" t="s">
        <v>664</v>
      </c>
      <c r="F1879" s="37" t="s">
        <v>0</v>
      </c>
      <c r="G1879" s="34">
        <v>1</v>
      </c>
      <c r="H1879" s="34"/>
      <c r="I1879" s="34">
        <v>1</v>
      </c>
      <c r="J1879" s="33" t="s">
        <v>666</v>
      </c>
      <c r="K1879" s="34" t="s">
        <v>1</v>
      </c>
      <c r="L1879" s="37" t="s">
        <v>665</v>
      </c>
      <c r="M1879" s="58" t="s">
        <v>664</v>
      </c>
      <c r="N1879" s="61"/>
    </row>
    <row r="1880" spans="2:14" x14ac:dyDescent="0.2">
      <c r="B1880" s="39"/>
      <c r="C1880" s="38" t="s">
        <v>663</v>
      </c>
      <c r="D1880" s="34"/>
      <c r="E1880" s="34" t="s">
        <v>661</v>
      </c>
      <c r="F1880" s="37" t="s">
        <v>0</v>
      </c>
      <c r="G1880" s="34">
        <v>1</v>
      </c>
      <c r="H1880" s="34" t="s">
        <v>383</v>
      </c>
      <c r="I1880" s="34">
        <v>1</v>
      </c>
      <c r="J1880" s="33" t="s">
        <v>71</v>
      </c>
      <c r="K1880" s="33" t="s">
        <v>71</v>
      </c>
      <c r="L1880" s="37" t="s">
        <v>662</v>
      </c>
      <c r="M1880" s="58" t="s">
        <v>661</v>
      </c>
      <c r="N1880" s="61"/>
    </row>
    <row r="1881" spans="2:14" x14ac:dyDescent="0.2">
      <c r="B1881" s="39"/>
      <c r="C1881" s="38" t="s">
        <v>660</v>
      </c>
      <c r="D1881" s="34" t="s">
        <v>1</v>
      </c>
      <c r="E1881" s="34" t="s">
        <v>656</v>
      </c>
      <c r="F1881" s="37" t="s">
        <v>36</v>
      </c>
      <c r="G1881" s="34">
        <v>1</v>
      </c>
      <c r="H1881" s="34"/>
      <c r="I1881" s="34">
        <v>1</v>
      </c>
      <c r="J1881" s="33" t="s">
        <v>659</v>
      </c>
      <c r="K1881" s="34" t="s">
        <v>658</v>
      </c>
      <c r="L1881" s="37" t="s">
        <v>657</v>
      </c>
      <c r="M1881" s="58" t="s">
        <v>656</v>
      </c>
      <c r="N1881" s="61"/>
    </row>
    <row r="1882" spans="2:14" x14ac:dyDescent="0.2">
      <c r="B1882" s="39"/>
      <c r="C1882" s="38" t="s">
        <v>50</v>
      </c>
      <c r="D1882" s="34" t="s">
        <v>1</v>
      </c>
      <c r="E1882" s="34" t="s">
        <v>39</v>
      </c>
      <c r="F1882" s="37" t="s">
        <v>49</v>
      </c>
      <c r="G1882" s="34">
        <v>10</v>
      </c>
      <c r="H1882" s="34"/>
      <c r="I1882" s="34">
        <v>10</v>
      </c>
      <c r="J1882" s="33" t="s">
        <v>655</v>
      </c>
      <c r="K1882" s="34" t="s">
        <v>41</v>
      </c>
      <c r="L1882" s="37" t="s">
        <v>654</v>
      </c>
      <c r="M1882" s="58" t="s">
        <v>39</v>
      </c>
      <c r="N1882" s="61"/>
    </row>
    <row r="1883" spans="2:14" x14ac:dyDescent="0.2">
      <c r="B1883" s="39"/>
      <c r="C1883" s="38" t="s">
        <v>653</v>
      </c>
      <c r="D1883" s="34" t="s">
        <v>1</v>
      </c>
      <c r="E1883" s="34" t="s">
        <v>121</v>
      </c>
      <c r="F1883" s="37" t="s">
        <v>79</v>
      </c>
      <c r="G1883" s="34">
        <v>1</v>
      </c>
      <c r="H1883" s="34"/>
      <c r="I1883" s="34">
        <v>1</v>
      </c>
      <c r="J1883" s="33" t="s">
        <v>652</v>
      </c>
      <c r="K1883" s="34" t="s">
        <v>651</v>
      </c>
      <c r="L1883" s="37" t="s">
        <v>650</v>
      </c>
      <c r="M1883" s="58" t="s">
        <v>121</v>
      </c>
      <c r="N1883" s="61"/>
    </row>
    <row r="1884" spans="2:14" x14ac:dyDescent="0.2">
      <c r="B1884" s="39"/>
      <c r="C1884" s="38" t="s">
        <v>649</v>
      </c>
      <c r="D1884" s="34" t="s">
        <v>1</v>
      </c>
      <c r="E1884" s="34" t="s">
        <v>32</v>
      </c>
      <c r="F1884" s="37" t="s">
        <v>36</v>
      </c>
      <c r="G1884" s="34">
        <v>1</v>
      </c>
      <c r="H1884" s="34"/>
      <c r="I1884" s="34">
        <v>1</v>
      </c>
      <c r="J1884" s="33" t="s">
        <v>35</v>
      </c>
      <c r="K1884" s="34" t="s">
        <v>34</v>
      </c>
      <c r="L1884" s="37" t="s">
        <v>33</v>
      </c>
      <c r="M1884" s="58" t="s">
        <v>32</v>
      </c>
      <c r="N1884" s="61"/>
    </row>
    <row r="1885" spans="2:14" x14ac:dyDescent="0.2">
      <c r="B1885" s="39"/>
      <c r="C1885" s="38" t="s">
        <v>648</v>
      </c>
      <c r="D1885" s="34" t="s">
        <v>647</v>
      </c>
      <c r="E1885" s="34" t="s">
        <v>109</v>
      </c>
      <c r="F1885" s="37" t="s">
        <v>113</v>
      </c>
      <c r="G1885" s="34">
        <v>30</v>
      </c>
      <c r="H1885" s="34"/>
      <c r="I1885" s="34">
        <v>30</v>
      </c>
      <c r="J1885" s="33" t="s">
        <v>646</v>
      </c>
      <c r="K1885" s="34" t="s">
        <v>645</v>
      </c>
      <c r="L1885" s="37" t="s">
        <v>644</v>
      </c>
      <c r="M1885" s="58" t="s">
        <v>109</v>
      </c>
      <c r="N1885" s="61"/>
    </row>
    <row r="1886" spans="2:14" x14ac:dyDescent="0.2">
      <c r="B1886" s="39"/>
      <c r="C1886" s="38" t="s">
        <v>67</v>
      </c>
      <c r="D1886" s="34" t="s">
        <v>1</v>
      </c>
      <c r="E1886" s="34" t="s">
        <v>32</v>
      </c>
      <c r="F1886" s="37" t="s">
        <v>49</v>
      </c>
      <c r="G1886" s="34">
        <v>50</v>
      </c>
      <c r="H1886" s="34"/>
      <c r="I1886" s="34">
        <v>50</v>
      </c>
      <c r="J1886" s="33" t="s">
        <v>66</v>
      </c>
      <c r="K1886" s="34" t="s">
        <v>65</v>
      </c>
      <c r="L1886" s="37" t="s">
        <v>64</v>
      </c>
      <c r="M1886" s="58" t="s">
        <v>32</v>
      </c>
      <c r="N1886" s="61"/>
    </row>
    <row r="1887" spans="2:14" x14ac:dyDescent="0.2">
      <c r="B1887" s="39"/>
      <c r="C1887" s="38" t="s">
        <v>643</v>
      </c>
      <c r="D1887" s="34" t="s">
        <v>642</v>
      </c>
      <c r="E1887" s="34" t="s">
        <v>402</v>
      </c>
      <c r="F1887" s="37" t="s">
        <v>49</v>
      </c>
      <c r="G1887" s="34">
        <v>14</v>
      </c>
      <c r="H1887" s="34"/>
      <c r="I1887" s="34">
        <v>14</v>
      </c>
      <c r="J1887" s="33" t="s">
        <v>641</v>
      </c>
      <c r="K1887" s="34" t="s">
        <v>640</v>
      </c>
      <c r="L1887" s="37" t="s">
        <v>639</v>
      </c>
      <c r="M1887" s="58" t="s">
        <v>402</v>
      </c>
      <c r="N1887" s="61"/>
    </row>
    <row r="1888" spans="2:14" x14ac:dyDescent="0.2">
      <c r="B1888" s="39"/>
      <c r="C1888" s="38" t="s">
        <v>638</v>
      </c>
      <c r="D1888" s="34" t="s">
        <v>1</v>
      </c>
      <c r="E1888" s="34" t="s">
        <v>533</v>
      </c>
      <c r="F1888" s="37" t="s">
        <v>145</v>
      </c>
      <c r="G1888" s="34">
        <v>1</v>
      </c>
      <c r="H1888" s="34"/>
      <c r="I1888" s="34">
        <v>1</v>
      </c>
      <c r="J1888" s="33" t="s">
        <v>637</v>
      </c>
      <c r="K1888" s="34" t="s">
        <v>636</v>
      </c>
      <c r="L1888" s="37" t="s">
        <v>635</v>
      </c>
      <c r="M1888" s="58" t="s">
        <v>533</v>
      </c>
      <c r="N1888" s="61"/>
    </row>
    <row r="1889" spans="2:14" x14ac:dyDescent="0.2">
      <c r="B1889" s="39"/>
      <c r="C1889" s="38" t="s">
        <v>634</v>
      </c>
      <c r="D1889" s="34" t="s">
        <v>633</v>
      </c>
      <c r="E1889" s="34" t="s">
        <v>497</v>
      </c>
      <c r="F1889" s="37" t="s">
        <v>145</v>
      </c>
      <c r="G1889" s="34">
        <v>1</v>
      </c>
      <c r="H1889" s="34"/>
      <c r="I1889" s="34">
        <v>1</v>
      </c>
      <c r="J1889" s="33" t="s">
        <v>632</v>
      </c>
      <c r="K1889" s="34" t="s">
        <v>631</v>
      </c>
      <c r="L1889" s="37" t="s">
        <v>630</v>
      </c>
      <c r="M1889" s="58" t="s">
        <v>497</v>
      </c>
      <c r="N1889" s="61"/>
    </row>
    <row r="1890" spans="2:14" x14ac:dyDescent="0.2">
      <c r="B1890" s="39"/>
      <c r="C1890" s="38" t="s">
        <v>629</v>
      </c>
      <c r="D1890" s="34" t="s">
        <v>1</v>
      </c>
      <c r="E1890" s="34" t="s">
        <v>121</v>
      </c>
      <c r="F1890" s="37" t="s">
        <v>49</v>
      </c>
      <c r="G1890" s="34">
        <v>7</v>
      </c>
      <c r="H1890" s="34"/>
      <c r="I1890" s="34">
        <v>7</v>
      </c>
      <c r="J1890" s="33" t="s">
        <v>628</v>
      </c>
      <c r="K1890" s="34" t="s">
        <v>627</v>
      </c>
      <c r="L1890" s="37" t="s">
        <v>626</v>
      </c>
      <c r="M1890" s="58" t="s">
        <v>121</v>
      </c>
      <c r="N1890" s="61"/>
    </row>
    <row r="1891" spans="2:14" x14ac:dyDescent="0.2">
      <c r="B1891" s="39"/>
      <c r="C1891" s="38" t="s">
        <v>625</v>
      </c>
      <c r="D1891" s="34" t="s">
        <v>624</v>
      </c>
      <c r="E1891" s="34" t="s">
        <v>351</v>
      </c>
      <c r="F1891" s="37" t="s">
        <v>49</v>
      </c>
      <c r="G1891" s="34">
        <v>20</v>
      </c>
      <c r="H1891" s="34"/>
      <c r="I1891" s="34">
        <v>20</v>
      </c>
      <c r="J1891" s="33" t="s">
        <v>623</v>
      </c>
      <c r="K1891" s="34" t="s">
        <v>622</v>
      </c>
      <c r="L1891" s="37" t="s">
        <v>621</v>
      </c>
      <c r="M1891" s="58" t="s">
        <v>351</v>
      </c>
      <c r="N1891" s="61"/>
    </row>
    <row r="1892" spans="2:14" x14ac:dyDescent="0.2">
      <c r="B1892" s="39"/>
      <c r="C1892" s="38" t="s">
        <v>620</v>
      </c>
      <c r="D1892" s="34" t="s">
        <v>619</v>
      </c>
      <c r="E1892" s="34" t="s">
        <v>615</v>
      </c>
      <c r="F1892" s="37" t="s">
        <v>49</v>
      </c>
      <c r="G1892" s="34">
        <v>1</v>
      </c>
      <c r="H1892" s="34"/>
      <c r="I1892" s="34">
        <v>1</v>
      </c>
      <c r="J1892" s="33" t="s">
        <v>618</v>
      </c>
      <c r="K1892" s="34" t="s">
        <v>617</v>
      </c>
      <c r="L1892" s="37" t="s">
        <v>616</v>
      </c>
      <c r="M1892" s="58" t="s">
        <v>615</v>
      </c>
      <c r="N1892" s="61"/>
    </row>
    <row r="1893" spans="2:14" x14ac:dyDescent="0.2">
      <c r="B1893" s="39"/>
      <c r="C1893" s="38" t="s">
        <v>614</v>
      </c>
      <c r="D1893" s="34" t="s">
        <v>1</v>
      </c>
      <c r="E1893" s="34" t="s">
        <v>445</v>
      </c>
      <c r="F1893" s="37" t="s">
        <v>49</v>
      </c>
      <c r="G1893" s="34">
        <v>100</v>
      </c>
      <c r="H1893" s="34"/>
      <c r="I1893" s="34">
        <v>100</v>
      </c>
      <c r="J1893" s="33" t="s">
        <v>563</v>
      </c>
      <c r="K1893" s="34" t="s">
        <v>562</v>
      </c>
      <c r="L1893" s="37" t="s">
        <v>561</v>
      </c>
      <c r="M1893" s="58" t="s">
        <v>445</v>
      </c>
      <c r="N1893" s="61"/>
    </row>
    <row r="1894" spans="2:14" x14ac:dyDescent="0.2">
      <c r="B1894" s="39"/>
      <c r="C1894" s="38" t="s">
        <v>613</v>
      </c>
      <c r="D1894" s="34" t="s">
        <v>612</v>
      </c>
      <c r="E1894" s="34" t="s">
        <v>608</v>
      </c>
      <c r="F1894" s="37" t="s">
        <v>113</v>
      </c>
      <c r="G1894" s="34">
        <v>28</v>
      </c>
      <c r="H1894" s="34"/>
      <c r="I1894" s="34">
        <v>28</v>
      </c>
      <c r="J1894" s="33" t="s">
        <v>611</v>
      </c>
      <c r="K1894" s="34" t="s">
        <v>610</v>
      </c>
      <c r="L1894" s="37" t="s">
        <v>609</v>
      </c>
      <c r="M1894" s="58" t="s">
        <v>608</v>
      </c>
      <c r="N1894" s="61"/>
    </row>
    <row r="1895" spans="2:14" x14ac:dyDescent="0.2">
      <c r="B1895" s="39"/>
      <c r="C1895" s="38" t="s">
        <v>607</v>
      </c>
      <c r="D1895" s="34" t="s">
        <v>606</v>
      </c>
      <c r="E1895" s="34" t="s">
        <v>155</v>
      </c>
      <c r="F1895" s="37" t="s">
        <v>49</v>
      </c>
      <c r="G1895" s="34">
        <v>28</v>
      </c>
      <c r="H1895" s="34"/>
      <c r="I1895" s="34">
        <v>28</v>
      </c>
      <c r="J1895" s="33" t="s">
        <v>605</v>
      </c>
      <c r="K1895" s="34" t="s">
        <v>471</v>
      </c>
      <c r="L1895" s="37" t="s">
        <v>604</v>
      </c>
      <c r="M1895" s="58" t="s">
        <v>155</v>
      </c>
      <c r="N1895" s="61"/>
    </row>
    <row r="1896" spans="2:14" x14ac:dyDescent="0.2">
      <c r="B1896" s="39"/>
      <c r="C1896" s="38" t="s">
        <v>603</v>
      </c>
      <c r="D1896" s="34" t="s">
        <v>602</v>
      </c>
      <c r="E1896" s="34" t="s">
        <v>598</v>
      </c>
      <c r="F1896" s="37" t="s">
        <v>49</v>
      </c>
      <c r="G1896" s="34">
        <v>30</v>
      </c>
      <c r="H1896" s="34"/>
      <c r="I1896" s="34">
        <v>30</v>
      </c>
      <c r="J1896" s="33" t="s">
        <v>601</v>
      </c>
      <c r="K1896" s="34" t="s">
        <v>600</v>
      </c>
      <c r="L1896" s="37" t="s">
        <v>599</v>
      </c>
      <c r="M1896" s="58" t="s">
        <v>598</v>
      </c>
      <c r="N1896" s="61"/>
    </row>
    <row r="1897" spans="2:14" ht="30" x14ac:dyDescent="0.2">
      <c r="B1897" s="39"/>
      <c r="C1897" s="38" t="s">
        <v>597</v>
      </c>
      <c r="D1897" s="34" t="s">
        <v>596</v>
      </c>
      <c r="E1897" s="34" t="s">
        <v>594</v>
      </c>
      <c r="F1897" s="37" t="s">
        <v>145</v>
      </c>
      <c r="G1897" s="34">
        <v>1</v>
      </c>
      <c r="H1897" s="34" t="s">
        <v>383</v>
      </c>
      <c r="I1897" s="34">
        <v>1</v>
      </c>
      <c r="J1897" s="33" t="s">
        <v>71</v>
      </c>
      <c r="K1897" s="33" t="s">
        <v>71</v>
      </c>
      <c r="L1897" s="37" t="s">
        <v>595</v>
      </c>
      <c r="M1897" s="58" t="s">
        <v>594</v>
      </c>
      <c r="N1897" s="61"/>
    </row>
    <row r="1898" spans="2:14" x14ac:dyDescent="0.2">
      <c r="B1898" s="39"/>
      <c r="C1898" s="38" t="s">
        <v>593</v>
      </c>
      <c r="D1898" s="34" t="s">
        <v>592</v>
      </c>
      <c r="E1898" s="34" t="s">
        <v>588</v>
      </c>
      <c r="F1898" s="37" t="s">
        <v>49</v>
      </c>
      <c r="G1898" s="34">
        <v>60</v>
      </c>
      <c r="H1898" s="34"/>
      <c r="I1898" s="34">
        <v>60</v>
      </c>
      <c r="J1898" s="33" t="s">
        <v>591</v>
      </c>
      <c r="K1898" s="34" t="s">
        <v>590</v>
      </c>
      <c r="L1898" s="37" t="s">
        <v>589</v>
      </c>
      <c r="M1898" s="58" t="s">
        <v>588</v>
      </c>
      <c r="N1898" s="61"/>
    </row>
    <row r="1899" spans="2:14" x14ac:dyDescent="0.2">
      <c r="B1899" s="39"/>
      <c r="C1899" s="38" t="s">
        <v>587</v>
      </c>
      <c r="D1899" s="34" t="s">
        <v>1</v>
      </c>
      <c r="E1899" s="34" t="s">
        <v>445</v>
      </c>
      <c r="F1899" s="37" t="s">
        <v>36</v>
      </c>
      <c r="G1899" s="34">
        <v>1</v>
      </c>
      <c r="H1899" s="34"/>
      <c r="I1899" s="34">
        <v>1</v>
      </c>
      <c r="J1899" s="33" t="s">
        <v>586</v>
      </c>
      <c r="K1899" s="34" t="s">
        <v>99</v>
      </c>
      <c r="L1899" s="37" t="s">
        <v>585</v>
      </c>
      <c r="M1899" s="58" t="s">
        <v>445</v>
      </c>
      <c r="N1899" s="61"/>
    </row>
    <row r="1900" spans="2:14" x14ac:dyDescent="0.2">
      <c r="B1900" s="39"/>
      <c r="C1900" s="38" t="s">
        <v>584</v>
      </c>
      <c r="D1900" s="34" t="s">
        <v>583</v>
      </c>
      <c r="E1900" s="34" t="s">
        <v>121</v>
      </c>
      <c r="F1900" s="37" t="s">
        <v>49</v>
      </c>
      <c r="G1900" s="34">
        <v>900</v>
      </c>
      <c r="H1900" s="34"/>
      <c r="I1900" s="34">
        <v>900</v>
      </c>
      <c r="J1900" s="33" t="s">
        <v>582</v>
      </c>
      <c r="K1900" s="34" t="s">
        <v>581</v>
      </c>
      <c r="L1900" s="37" t="s">
        <v>580</v>
      </c>
      <c r="M1900" s="58" t="s">
        <v>121</v>
      </c>
      <c r="N1900" s="61"/>
    </row>
    <row r="1901" spans="2:14" x14ac:dyDescent="0.2">
      <c r="B1901" s="39"/>
      <c r="C1901" s="38" t="s">
        <v>579</v>
      </c>
      <c r="D1901" s="34" t="s">
        <v>578</v>
      </c>
      <c r="E1901" s="34" t="s">
        <v>574</v>
      </c>
      <c r="F1901" s="37" t="s">
        <v>29</v>
      </c>
      <c r="G1901" s="34">
        <v>1</v>
      </c>
      <c r="H1901" s="34"/>
      <c r="I1901" s="34">
        <v>1</v>
      </c>
      <c r="J1901" s="33" t="s">
        <v>577</v>
      </c>
      <c r="K1901" s="34" t="s">
        <v>576</v>
      </c>
      <c r="L1901" s="37" t="s">
        <v>575</v>
      </c>
      <c r="M1901" s="58" t="s">
        <v>574</v>
      </c>
      <c r="N1901" s="61"/>
    </row>
    <row r="1902" spans="2:14" ht="30" x14ac:dyDescent="0.2">
      <c r="B1902" s="39"/>
      <c r="C1902" s="38" t="s">
        <v>152</v>
      </c>
      <c r="D1902" s="34" t="s">
        <v>573</v>
      </c>
      <c r="E1902" s="34" t="s">
        <v>148</v>
      </c>
      <c r="F1902" s="37" t="s">
        <v>49</v>
      </c>
      <c r="G1902" s="34">
        <v>30</v>
      </c>
      <c r="H1902" s="34"/>
      <c r="I1902" s="34">
        <v>30</v>
      </c>
      <c r="J1902" s="33" t="s">
        <v>151</v>
      </c>
      <c r="K1902" s="34" t="s">
        <v>150</v>
      </c>
      <c r="L1902" s="37" t="s">
        <v>149</v>
      </c>
      <c r="M1902" s="58" t="s">
        <v>148</v>
      </c>
      <c r="N1902" s="61"/>
    </row>
    <row r="1903" spans="2:14" x14ac:dyDescent="0.2">
      <c r="B1903" s="39"/>
      <c r="C1903" s="38" t="s">
        <v>572</v>
      </c>
      <c r="D1903" s="34" t="s">
        <v>571</v>
      </c>
      <c r="E1903" s="34" t="s">
        <v>85</v>
      </c>
      <c r="F1903" s="37" t="s">
        <v>36</v>
      </c>
      <c r="G1903" s="34">
        <v>1</v>
      </c>
      <c r="H1903" s="34"/>
      <c r="I1903" s="34">
        <v>1</v>
      </c>
      <c r="J1903" s="33" t="s">
        <v>570</v>
      </c>
      <c r="K1903" s="34" t="s">
        <v>465</v>
      </c>
      <c r="L1903" s="37" t="s">
        <v>569</v>
      </c>
      <c r="M1903" s="58" t="s">
        <v>85</v>
      </c>
      <c r="N1903" s="61"/>
    </row>
    <row r="1904" spans="2:14" x14ac:dyDescent="0.2">
      <c r="B1904" s="39"/>
      <c r="C1904" s="38" t="s">
        <v>568</v>
      </c>
      <c r="D1904" s="34" t="s">
        <v>1</v>
      </c>
      <c r="E1904" s="34" t="s">
        <v>247</v>
      </c>
      <c r="F1904" s="37" t="s">
        <v>49</v>
      </c>
      <c r="G1904" s="34">
        <v>60</v>
      </c>
      <c r="H1904" s="34"/>
      <c r="I1904" s="34">
        <v>60</v>
      </c>
      <c r="J1904" s="33" t="s">
        <v>567</v>
      </c>
      <c r="K1904" s="34" t="s">
        <v>566</v>
      </c>
      <c r="L1904" s="37" t="s">
        <v>565</v>
      </c>
      <c r="M1904" s="58" t="s">
        <v>247</v>
      </c>
      <c r="N1904" s="61"/>
    </row>
    <row r="1905" spans="2:14" x14ac:dyDescent="0.2">
      <c r="B1905" s="39"/>
      <c r="C1905" s="38" t="s">
        <v>564</v>
      </c>
      <c r="D1905" s="34" t="s">
        <v>1</v>
      </c>
      <c r="E1905" s="34" t="s">
        <v>445</v>
      </c>
      <c r="F1905" s="37" t="s">
        <v>49</v>
      </c>
      <c r="G1905" s="34">
        <v>100</v>
      </c>
      <c r="H1905" s="34"/>
      <c r="I1905" s="34">
        <v>100</v>
      </c>
      <c r="J1905" s="33" t="s">
        <v>563</v>
      </c>
      <c r="K1905" s="34" t="s">
        <v>562</v>
      </c>
      <c r="L1905" s="37" t="s">
        <v>561</v>
      </c>
      <c r="M1905" s="58" t="s">
        <v>445</v>
      </c>
      <c r="N1905" s="61"/>
    </row>
    <row r="1906" spans="2:14" x14ac:dyDescent="0.2">
      <c r="B1906" s="39"/>
      <c r="C1906" s="38" t="s">
        <v>560</v>
      </c>
      <c r="D1906" s="34" t="s">
        <v>1</v>
      </c>
      <c r="E1906" s="34" t="s">
        <v>121</v>
      </c>
      <c r="F1906" s="37" t="s">
        <v>79</v>
      </c>
      <c r="G1906" s="34">
        <v>1</v>
      </c>
      <c r="H1906" s="34"/>
      <c r="I1906" s="34">
        <v>1</v>
      </c>
      <c r="J1906" s="33" t="s">
        <v>559</v>
      </c>
      <c r="K1906" s="34" t="s">
        <v>558</v>
      </c>
      <c r="L1906" s="37" t="s">
        <v>557</v>
      </c>
      <c r="M1906" s="58" t="s">
        <v>121</v>
      </c>
      <c r="N1906" s="61"/>
    </row>
    <row r="1907" spans="2:14" x14ac:dyDescent="0.2">
      <c r="B1907" s="39"/>
      <c r="C1907" s="38" t="s">
        <v>556</v>
      </c>
      <c r="D1907" s="34" t="s">
        <v>1</v>
      </c>
      <c r="E1907" s="34" t="s">
        <v>553</v>
      </c>
      <c r="F1907" s="37" t="s">
        <v>49</v>
      </c>
      <c r="G1907" s="34">
        <v>100</v>
      </c>
      <c r="H1907" s="34"/>
      <c r="I1907" s="34">
        <v>100</v>
      </c>
      <c r="J1907" s="33" t="s">
        <v>555</v>
      </c>
      <c r="K1907" s="34" t="s">
        <v>471</v>
      </c>
      <c r="L1907" s="37" t="s">
        <v>554</v>
      </c>
      <c r="M1907" s="58" t="s">
        <v>553</v>
      </c>
      <c r="N1907" s="61"/>
    </row>
    <row r="1908" spans="2:14" ht="30" x14ac:dyDescent="0.2">
      <c r="B1908" s="39"/>
      <c r="C1908" s="38" t="s">
        <v>552</v>
      </c>
      <c r="D1908" s="34" t="s">
        <v>551</v>
      </c>
      <c r="E1908" s="34" t="s">
        <v>371</v>
      </c>
      <c r="F1908" s="37" t="s">
        <v>36</v>
      </c>
      <c r="G1908" s="34">
        <v>1</v>
      </c>
      <c r="H1908" s="34"/>
      <c r="I1908" s="34">
        <v>1</v>
      </c>
      <c r="J1908" s="33" t="s">
        <v>374</v>
      </c>
      <c r="K1908" s="34" t="s">
        <v>373</v>
      </c>
      <c r="L1908" s="37" t="s">
        <v>372</v>
      </c>
      <c r="M1908" s="58" t="s">
        <v>371</v>
      </c>
      <c r="N1908" s="61"/>
    </row>
    <row r="1909" spans="2:14" x14ac:dyDescent="0.2">
      <c r="B1909" s="39"/>
      <c r="C1909" s="38" t="s">
        <v>550</v>
      </c>
      <c r="D1909" s="34" t="s">
        <v>549</v>
      </c>
      <c r="E1909" s="34" t="s">
        <v>25</v>
      </c>
      <c r="F1909" s="37" t="s">
        <v>49</v>
      </c>
      <c r="G1909" s="34">
        <v>14</v>
      </c>
      <c r="H1909" s="34"/>
      <c r="I1909" s="34">
        <v>14</v>
      </c>
      <c r="J1909" s="33" t="s">
        <v>548</v>
      </c>
      <c r="K1909" s="34" t="s">
        <v>27</v>
      </c>
      <c r="L1909" s="37" t="s">
        <v>547</v>
      </c>
      <c r="M1909" s="58" t="s">
        <v>25</v>
      </c>
      <c r="N1909" s="61"/>
    </row>
    <row r="1910" spans="2:14" x14ac:dyDescent="0.2">
      <c r="B1910" s="39"/>
      <c r="C1910" s="38" t="s">
        <v>546</v>
      </c>
      <c r="D1910" s="34" t="s">
        <v>545</v>
      </c>
      <c r="E1910" s="34" t="s">
        <v>141</v>
      </c>
      <c r="F1910" s="37" t="s">
        <v>380</v>
      </c>
      <c r="G1910" s="34">
        <v>30</v>
      </c>
      <c r="H1910" s="34"/>
      <c r="I1910" s="34">
        <v>30</v>
      </c>
      <c r="J1910" s="33" t="s">
        <v>544</v>
      </c>
      <c r="K1910" s="34" t="s">
        <v>543</v>
      </c>
      <c r="L1910" s="37" t="s">
        <v>542</v>
      </c>
      <c r="M1910" s="58" t="s">
        <v>141</v>
      </c>
      <c r="N1910" s="61"/>
    </row>
    <row r="1911" spans="2:14" x14ac:dyDescent="0.2">
      <c r="B1911" s="39"/>
      <c r="C1911" s="38" t="s">
        <v>541</v>
      </c>
      <c r="D1911" s="34" t="s">
        <v>540</v>
      </c>
      <c r="E1911" s="34" t="s">
        <v>241</v>
      </c>
      <c r="F1911" s="37" t="s">
        <v>113</v>
      </c>
      <c r="G1911" s="34">
        <v>20</v>
      </c>
      <c r="H1911" s="34"/>
      <c r="I1911" s="34">
        <v>20</v>
      </c>
      <c r="J1911" s="33" t="s">
        <v>539</v>
      </c>
      <c r="K1911" s="34" t="s">
        <v>169</v>
      </c>
      <c r="L1911" s="37" t="s">
        <v>538</v>
      </c>
      <c r="M1911" s="58" t="s">
        <v>241</v>
      </c>
      <c r="N1911" s="61"/>
    </row>
    <row r="1912" spans="2:14" x14ac:dyDescent="0.2">
      <c r="B1912" s="39"/>
      <c r="C1912" s="38" t="s">
        <v>537</v>
      </c>
      <c r="D1912" s="34" t="s">
        <v>1</v>
      </c>
      <c r="E1912" s="34" t="s">
        <v>533</v>
      </c>
      <c r="F1912" s="37" t="s">
        <v>145</v>
      </c>
      <c r="G1912" s="34">
        <v>100</v>
      </c>
      <c r="H1912" s="34"/>
      <c r="I1912" s="34">
        <v>100</v>
      </c>
      <c r="J1912" s="33" t="s">
        <v>536</v>
      </c>
      <c r="K1912" s="34" t="s">
        <v>535</v>
      </c>
      <c r="L1912" s="37" t="s">
        <v>534</v>
      </c>
      <c r="M1912" s="58" t="s">
        <v>533</v>
      </c>
      <c r="N1912" s="61"/>
    </row>
    <row r="1913" spans="2:14" x14ac:dyDescent="0.2">
      <c r="B1913" s="39"/>
      <c r="C1913" s="38" t="s">
        <v>532</v>
      </c>
      <c r="D1913" s="34" t="s">
        <v>531</v>
      </c>
      <c r="E1913" s="34" t="s">
        <v>25</v>
      </c>
      <c r="F1913" s="37" t="s">
        <v>29</v>
      </c>
      <c r="G1913" s="34">
        <v>1</v>
      </c>
      <c r="H1913" s="34"/>
      <c r="I1913" s="34">
        <v>1</v>
      </c>
      <c r="J1913" s="33" t="s">
        <v>530</v>
      </c>
      <c r="K1913" s="34" t="s">
        <v>27</v>
      </c>
      <c r="L1913" s="37" t="s">
        <v>529</v>
      </c>
      <c r="M1913" s="58" t="s">
        <v>25</v>
      </c>
      <c r="N1913" s="61"/>
    </row>
    <row r="1914" spans="2:14" ht="30" x14ac:dyDescent="0.2">
      <c r="B1914" s="39"/>
      <c r="C1914" s="38" t="s">
        <v>528</v>
      </c>
      <c r="D1914" s="34" t="s">
        <v>527</v>
      </c>
      <c r="E1914" s="34" t="s">
        <v>524</v>
      </c>
      <c r="F1914" s="37" t="s">
        <v>49</v>
      </c>
      <c r="G1914" s="34">
        <v>14</v>
      </c>
      <c r="H1914" s="34"/>
      <c r="I1914" s="34">
        <v>14</v>
      </c>
      <c r="J1914" s="33" t="s">
        <v>526</v>
      </c>
      <c r="K1914" s="34" t="s">
        <v>137</v>
      </c>
      <c r="L1914" s="37" t="s">
        <v>525</v>
      </c>
      <c r="M1914" s="58" t="s">
        <v>524</v>
      </c>
      <c r="N1914" s="61"/>
    </row>
    <row r="1915" spans="2:14" x14ac:dyDescent="0.2">
      <c r="B1915" s="39"/>
      <c r="C1915" s="38" t="s">
        <v>523</v>
      </c>
      <c r="D1915" s="34" t="s">
        <v>1</v>
      </c>
      <c r="E1915" s="34" t="s">
        <v>519</v>
      </c>
      <c r="F1915" s="37" t="s">
        <v>145</v>
      </c>
      <c r="G1915" s="34">
        <v>1</v>
      </c>
      <c r="H1915" s="34"/>
      <c r="I1915" s="34">
        <v>1</v>
      </c>
      <c r="J1915" s="33" t="s">
        <v>522</v>
      </c>
      <c r="K1915" s="34" t="s">
        <v>521</v>
      </c>
      <c r="L1915" s="37" t="s">
        <v>520</v>
      </c>
      <c r="M1915" s="58" t="s">
        <v>519</v>
      </c>
      <c r="N1915" s="61"/>
    </row>
    <row r="1916" spans="2:14" x14ac:dyDescent="0.2">
      <c r="B1916" s="39"/>
      <c r="C1916" s="38" t="s">
        <v>56</v>
      </c>
      <c r="D1916" s="34" t="s">
        <v>518</v>
      </c>
      <c r="E1916" s="34" t="s">
        <v>52</v>
      </c>
      <c r="F1916" s="37" t="s">
        <v>49</v>
      </c>
      <c r="G1916" s="34">
        <v>30</v>
      </c>
      <c r="H1916" s="34"/>
      <c r="I1916" s="34">
        <v>30</v>
      </c>
      <c r="J1916" s="33" t="s">
        <v>55</v>
      </c>
      <c r="K1916" s="34" t="s">
        <v>54</v>
      </c>
      <c r="L1916" s="37" t="s">
        <v>53</v>
      </c>
      <c r="M1916" s="58" t="s">
        <v>52</v>
      </c>
      <c r="N1916" s="61"/>
    </row>
    <row r="1917" spans="2:14" x14ac:dyDescent="0.2">
      <c r="B1917" s="39"/>
      <c r="C1917" s="38" t="s">
        <v>517</v>
      </c>
      <c r="D1917" s="34" t="s">
        <v>516</v>
      </c>
      <c r="E1917" s="34" t="s">
        <v>512</v>
      </c>
      <c r="F1917" s="37" t="s">
        <v>79</v>
      </c>
      <c r="G1917" s="34">
        <v>1</v>
      </c>
      <c r="H1917" s="34"/>
      <c r="I1917" s="34">
        <v>1</v>
      </c>
      <c r="J1917" s="33" t="s">
        <v>515</v>
      </c>
      <c r="K1917" s="34" t="s">
        <v>514</v>
      </c>
      <c r="L1917" s="37" t="s">
        <v>513</v>
      </c>
      <c r="M1917" s="58" t="s">
        <v>512</v>
      </c>
      <c r="N1917" s="61"/>
    </row>
    <row r="1918" spans="2:14" x14ac:dyDescent="0.2">
      <c r="B1918" s="39"/>
      <c r="C1918" s="38" t="s">
        <v>511</v>
      </c>
      <c r="D1918" s="34" t="s">
        <v>1</v>
      </c>
      <c r="E1918" s="34" t="s">
        <v>507</v>
      </c>
      <c r="F1918" s="37" t="s">
        <v>145</v>
      </c>
      <c r="G1918" s="34">
        <v>1</v>
      </c>
      <c r="H1918" s="34"/>
      <c r="I1918" s="34">
        <v>1</v>
      </c>
      <c r="J1918" s="33" t="s">
        <v>510</v>
      </c>
      <c r="K1918" s="34" t="s">
        <v>509</v>
      </c>
      <c r="L1918" s="37" t="s">
        <v>508</v>
      </c>
      <c r="M1918" s="58" t="s">
        <v>507</v>
      </c>
      <c r="N1918" s="61"/>
    </row>
    <row r="1919" spans="2:14" x14ac:dyDescent="0.2">
      <c r="B1919" s="39"/>
      <c r="C1919" s="38" t="s">
        <v>506</v>
      </c>
      <c r="D1919" s="34" t="s">
        <v>505</v>
      </c>
      <c r="E1919" s="34" t="s">
        <v>247</v>
      </c>
      <c r="F1919" s="37" t="s">
        <v>49</v>
      </c>
      <c r="G1919" s="34">
        <v>30</v>
      </c>
      <c r="H1919" s="34"/>
      <c r="I1919" s="34">
        <v>30</v>
      </c>
      <c r="J1919" s="33" t="s">
        <v>504</v>
      </c>
      <c r="K1919" s="34" t="s">
        <v>503</v>
      </c>
      <c r="L1919" s="37" t="s">
        <v>502</v>
      </c>
      <c r="M1919" s="58" t="s">
        <v>247</v>
      </c>
      <c r="N1919" s="61"/>
    </row>
    <row r="1920" spans="2:14" x14ac:dyDescent="0.2">
      <c r="B1920" s="39"/>
      <c r="C1920" s="38" t="s">
        <v>501</v>
      </c>
      <c r="D1920" s="34" t="s">
        <v>1</v>
      </c>
      <c r="E1920" s="34" t="s">
        <v>497</v>
      </c>
      <c r="F1920" s="37" t="s">
        <v>145</v>
      </c>
      <c r="G1920" s="34">
        <v>20</v>
      </c>
      <c r="H1920" s="34"/>
      <c r="I1920" s="34">
        <v>20</v>
      </c>
      <c r="J1920" s="33" t="s">
        <v>500</v>
      </c>
      <c r="K1920" s="34" t="s">
        <v>499</v>
      </c>
      <c r="L1920" s="37" t="s">
        <v>498</v>
      </c>
      <c r="M1920" s="58" t="s">
        <v>497</v>
      </c>
      <c r="N1920" s="61"/>
    </row>
    <row r="1921" spans="2:14" x14ac:dyDescent="0.2">
      <c r="B1921" s="39"/>
      <c r="C1921" s="38" t="s">
        <v>496</v>
      </c>
      <c r="D1921" s="34" t="s">
        <v>1</v>
      </c>
      <c r="E1921" s="34" t="s">
        <v>445</v>
      </c>
      <c r="F1921" s="37" t="s">
        <v>49</v>
      </c>
      <c r="G1921" s="34">
        <v>400</v>
      </c>
      <c r="H1921" s="34"/>
      <c r="I1921" s="34">
        <v>400</v>
      </c>
      <c r="J1921" s="33" t="s">
        <v>495</v>
      </c>
      <c r="K1921" s="34" t="s">
        <v>447</v>
      </c>
      <c r="L1921" s="37" t="s">
        <v>494</v>
      </c>
      <c r="M1921" s="58" t="s">
        <v>445</v>
      </c>
      <c r="N1921" s="61"/>
    </row>
    <row r="1922" spans="2:14" ht="30" x14ac:dyDescent="0.2">
      <c r="B1922" s="39"/>
      <c r="C1922" s="38" t="s">
        <v>493</v>
      </c>
      <c r="D1922" s="34" t="s">
        <v>492</v>
      </c>
      <c r="E1922" s="34" t="s">
        <v>241</v>
      </c>
      <c r="F1922" s="37" t="s">
        <v>380</v>
      </c>
      <c r="G1922" s="34">
        <v>15</v>
      </c>
      <c r="H1922" s="34"/>
      <c r="I1922" s="34">
        <v>15</v>
      </c>
      <c r="J1922" s="33" t="s">
        <v>491</v>
      </c>
      <c r="K1922" s="34" t="s">
        <v>490</v>
      </c>
      <c r="L1922" s="37" t="s">
        <v>489</v>
      </c>
      <c r="M1922" s="58" t="s">
        <v>241</v>
      </c>
      <c r="N1922" s="61"/>
    </row>
    <row r="1923" spans="2:14" ht="30" x14ac:dyDescent="0.2">
      <c r="B1923" s="39"/>
      <c r="C1923" s="38" t="s">
        <v>488</v>
      </c>
      <c r="D1923" s="34" t="s">
        <v>487</v>
      </c>
      <c r="E1923" s="34" t="s">
        <v>69</v>
      </c>
      <c r="F1923" s="37" t="s">
        <v>36</v>
      </c>
      <c r="G1923" s="34">
        <v>1</v>
      </c>
      <c r="H1923" s="34"/>
      <c r="I1923" s="34">
        <v>1</v>
      </c>
      <c r="J1923" s="33" t="s">
        <v>486</v>
      </c>
      <c r="K1923" s="34" t="s">
        <v>485</v>
      </c>
      <c r="L1923" s="37" t="s">
        <v>484</v>
      </c>
      <c r="M1923" s="58" t="s">
        <v>69</v>
      </c>
      <c r="N1923" s="61"/>
    </row>
    <row r="1924" spans="2:14" x14ac:dyDescent="0.2">
      <c r="B1924" s="39"/>
      <c r="C1924" s="38" t="s">
        <v>483</v>
      </c>
      <c r="D1924" s="34" t="s">
        <v>482</v>
      </c>
      <c r="E1924" s="34" t="s">
        <v>39</v>
      </c>
      <c r="F1924" s="37" t="s">
        <v>113</v>
      </c>
      <c r="G1924" s="34">
        <v>30</v>
      </c>
      <c r="H1924" s="34"/>
      <c r="I1924" s="34">
        <v>30</v>
      </c>
      <c r="J1924" s="33" t="s">
        <v>481</v>
      </c>
      <c r="K1924" s="34" t="s">
        <v>480</v>
      </c>
      <c r="L1924" s="37" t="s">
        <v>479</v>
      </c>
      <c r="M1924" s="58" t="s">
        <v>39</v>
      </c>
      <c r="N1924" s="61"/>
    </row>
    <row r="1925" spans="2:14" ht="30" x14ac:dyDescent="0.2">
      <c r="B1925" s="39"/>
      <c r="C1925" s="38" t="s">
        <v>478</v>
      </c>
      <c r="D1925" s="34" t="s">
        <v>477</v>
      </c>
      <c r="E1925" s="34" t="s">
        <v>291</v>
      </c>
      <c r="F1925" s="37" t="s">
        <v>36</v>
      </c>
      <c r="G1925" s="34">
        <v>1</v>
      </c>
      <c r="H1925" s="34"/>
      <c r="I1925" s="34">
        <v>1</v>
      </c>
      <c r="J1925" s="33" t="s">
        <v>476</v>
      </c>
      <c r="K1925" s="34" t="s">
        <v>475</v>
      </c>
      <c r="L1925" s="37" t="s">
        <v>474</v>
      </c>
      <c r="M1925" s="58" t="s">
        <v>291</v>
      </c>
      <c r="N1925" s="61"/>
    </row>
    <row r="1926" spans="2:14" x14ac:dyDescent="0.2">
      <c r="B1926" s="39"/>
      <c r="C1926" s="38" t="s">
        <v>473</v>
      </c>
      <c r="D1926" s="34" t="s">
        <v>1</v>
      </c>
      <c r="E1926" s="34" t="s">
        <v>469</v>
      </c>
      <c r="F1926" s="37" t="s">
        <v>49</v>
      </c>
      <c r="G1926" s="34">
        <v>300</v>
      </c>
      <c r="H1926" s="34"/>
      <c r="I1926" s="34">
        <v>300</v>
      </c>
      <c r="J1926" s="33" t="s">
        <v>472</v>
      </c>
      <c r="K1926" s="34" t="s">
        <v>471</v>
      </c>
      <c r="L1926" s="37" t="s">
        <v>470</v>
      </c>
      <c r="M1926" s="58" t="s">
        <v>469</v>
      </c>
      <c r="N1926" s="61"/>
    </row>
    <row r="1927" spans="2:14" ht="30" x14ac:dyDescent="0.2">
      <c r="B1927" s="39"/>
      <c r="C1927" s="38" t="s">
        <v>468</v>
      </c>
      <c r="D1927" s="34" t="s">
        <v>467</v>
      </c>
      <c r="E1927" s="34" t="s">
        <v>109</v>
      </c>
      <c r="F1927" s="37" t="s">
        <v>36</v>
      </c>
      <c r="G1927" s="34">
        <v>1</v>
      </c>
      <c r="H1927" s="34"/>
      <c r="I1927" s="34">
        <v>1</v>
      </c>
      <c r="J1927" s="33" t="s">
        <v>466</v>
      </c>
      <c r="K1927" s="34" t="s">
        <v>465</v>
      </c>
      <c r="L1927" s="37" t="s">
        <v>464</v>
      </c>
      <c r="M1927" s="58" t="s">
        <v>109</v>
      </c>
      <c r="N1927" s="61"/>
    </row>
    <row r="1928" spans="2:14" x14ac:dyDescent="0.2">
      <c r="B1928" s="39"/>
      <c r="C1928" s="38" t="s">
        <v>463</v>
      </c>
      <c r="D1928" s="34" t="s">
        <v>1</v>
      </c>
      <c r="E1928" s="34" t="s">
        <v>121</v>
      </c>
      <c r="F1928" s="37" t="s">
        <v>43</v>
      </c>
      <c r="G1928" s="34">
        <v>30</v>
      </c>
      <c r="H1928" s="34"/>
      <c r="I1928" s="34">
        <v>30</v>
      </c>
      <c r="J1928" s="33" t="s">
        <v>462</v>
      </c>
      <c r="K1928" s="34" t="s">
        <v>41</v>
      </c>
      <c r="L1928" s="37" t="s">
        <v>461</v>
      </c>
      <c r="M1928" s="58" t="s">
        <v>121</v>
      </c>
      <c r="N1928" s="61"/>
    </row>
    <row r="1929" spans="2:14" x14ac:dyDescent="0.2">
      <c r="B1929" s="39"/>
      <c r="C1929" s="38" t="s">
        <v>460</v>
      </c>
      <c r="D1929" s="34" t="s">
        <v>459</v>
      </c>
      <c r="E1929" s="34" t="s">
        <v>455</v>
      </c>
      <c r="F1929" s="37" t="s">
        <v>49</v>
      </c>
      <c r="G1929" s="34">
        <v>3</v>
      </c>
      <c r="H1929" s="34"/>
      <c r="I1929" s="34">
        <v>3</v>
      </c>
      <c r="J1929" s="33" t="s">
        <v>458</v>
      </c>
      <c r="K1929" s="34" t="s">
        <v>457</v>
      </c>
      <c r="L1929" s="37" t="s">
        <v>456</v>
      </c>
      <c r="M1929" s="58" t="s">
        <v>455</v>
      </c>
      <c r="N1929" s="61"/>
    </row>
    <row r="1930" spans="2:14" x14ac:dyDescent="0.2">
      <c r="B1930" s="39"/>
      <c r="C1930" s="38" t="s">
        <v>454</v>
      </c>
      <c r="D1930" s="34" t="s">
        <v>453</v>
      </c>
      <c r="E1930" s="34" t="s">
        <v>351</v>
      </c>
      <c r="F1930" s="37" t="s">
        <v>113</v>
      </c>
      <c r="G1930" s="34">
        <v>20</v>
      </c>
      <c r="H1930" s="34"/>
      <c r="I1930" s="34">
        <v>20</v>
      </c>
      <c r="J1930" s="33" t="s">
        <v>452</v>
      </c>
      <c r="K1930" s="34" t="s">
        <v>451</v>
      </c>
      <c r="L1930" s="37" t="s">
        <v>450</v>
      </c>
      <c r="M1930" s="58" t="s">
        <v>351</v>
      </c>
      <c r="N1930" s="61"/>
    </row>
    <row r="1931" spans="2:14" x14ac:dyDescent="0.2">
      <c r="B1931" s="39"/>
      <c r="C1931" s="38" t="s">
        <v>449</v>
      </c>
      <c r="D1931" s="34" t="s">
        <v>1</v>
      </c>
      <c r="E1931" s="34" t="s">
        <v>445</v>
      </c>
      <c r="F1931" s="37" t="s">
        <v>36</v>
      </c>
      <c r="G1931" s="34">
        <v>1</v>
      </c>
      <c r="H1931" s="34"/>
      <c r="I1931" s="34">
        <v>1</v>
      </c>
      <c r="J1931" s="33" t="s">
        <v>448</v>
      </c>
      <c r="K1931" s="34" t="s">
        <v>447</v>
      </c>
      <c r="L1931" s="37" t="s">
        <v>446</v>
      </c>
      <c r="M1931" s="58" t="s">
        <v>445</v>
      </c>
      <c r="N1931" s="61"/>
    </row>
    <row r="1932" spans="2:14" x14ac:dyDescent="0.2">
      <c r="B1932" s="39"/>
      <c r="C1932" s="38" t="s">
        <v>444</v>
      </c>
      <c r="D1932" s="34" t="s">
        <v>443</v>
      </c>
      <c r="E1932" s="34" t="s">
        <v>439</v>
      </c>
      <c r="F1932" s="37" t="s">
        <v>49</v>
      </c>
      <c r="G1932" s="34">
        <v>28</v>
      </c>
      <c r="H1932" s="34"/>
      <c r="I1932" s="34">
        <v>28</v>
      </c>
      <c r="J1932" s="33" t="s">
        <v>442</v>
      </c>
      <c r="K1932" s="34" t="s">
        <v>441</v>
      </c>
      <c r="L1932" s="37" t="s">
        <v>440</v>
      </c>
      <c r="M1932" s="58" t="s">
        <v>439</v>
      </c>
      <c r="N1932" s="61"/>
    </row>
    <row r="1933" spans="2:14" x14ac:dyDescent="0.2">
      <c r="B1933" s="39"/>
      <c r="C1933" s="38" t="s">
        <v>438</v>
      </c>
      <c r="D1933" s="34" t="s">
        <v>437</v>
      </c>
      <c r="E1933" s="34" t="s">
        <v>196</v>
      </c>
      <c r="F1933" s="37" t="s">
        <v>113</v>
      </c>
      <c r="G1933" s="34">
        <v>56</v>
      </c>
      <c r="H1933" s="34"/>
      <c r="I1933" s="34">
        <v>56</v>
      </c>
      <c r="J1933" s="33" t="s">
        <v>436</v>
      </c>
      <c r="K1933" s="34" t="s">
        <v>435</v>
      </c>
      <c r="L1933" s="37" t="s">
        <v>434</v>
      </c>
      <c r="M1933" s="58" t="s">
        <v>196</v>
      </c>
      <c r="N1933" s="61"/>
    </row>
    <row r="1934" spans="2:14" x14ac:dyDescent="0.2">
      <c r="B1934" s="39"/>
      <c r="C1934" s="38" t="s">
        <v>433</v>
      </c>
      <c r="D1934" s="34" t="s">
        <v>1</v>
      </c>
      <c r="E1934" s="34" t="s">
        <v>351</v>
      </c>
      <c r="F1934" s="37" t="s">
        <v>49</v>
      </c>
      <c r="G1934" s="34">
        <v>150</v>
      </c>
      <c r="H1934" s="34"/>
      <c r="I1934" s="34">
        <v>150</v>
      </c>
      <c r="J1934" s="33" t="s">
        <v>432</v>
      </c>
      <c r="K1934" s="34" t="s">
        <v>431</v>
      </c>
      <c r="L1934" s="37" t="s">
        <v>430</v>
      </c>
      <c r="M1934" s="58" t="s">
        <v>351</v>
      </c>
      <c r="N1934" s="61"/>
    </row>
    <row r="1935" spans="2:14" ht="30" x14ac:dyDescent="0.2">
      <c r="B1935" s="39"/>
      <c r="C1935" s="38" t="s">
        <v>429</v>
      </c>
      <c r="D1935" s="34" t="s">
        <v>428</v>
      </c>
      <c r="E1935" s="34" t="s">
        <v>424</v>
      </c>
      <c r="F1935" s="37" t="s">
        <v>199</v>
      </c>
      <c r="G1935" s="34">
        <v>1</v>
      </c>
      <c r="H1935" s="34"/>
      <c r="I1935" s="34">
        <v>1</v>
      </c>
      <c r="J1935" s="33" t="s">
        <v>427</v>
      </c>
      <c r="K1935" s="34" t="s">
        <v>426</v>
      </c>
      <c r="L1935" s="37" t="s">
        <v>425</v>
      </c>
      <c r="M1935" s="58" t="s">
        <v>424</v>
      </c>
      <c r="N1935" s="61"/>
    </row>
    <row r="1936" spans="2:14" x14ac:dyDescent="0.2">
      <c r="B1936" s="39"/>
      <c r="C1936" s="38" t="s">
        <v>423</v>
      </c>
      <c r="D1936" s="34" t="s">
        <v>422</v>
      </c>
      <c r="E1936" s="34" t="s">
        <v>58</v>
      </c>
      <c r="F1936" s="37" t="s">
        <v>49</v>
      </c>
      <c r="G1936" s="34">
        <v>28</v>
      </c>
      <c r="H1936" s="34"/>
      <c r="I1936" s="34">
        <v>28</v>
      </c>
      <c r="J1936" s="33" t="s">
        <v>61</v>
      </c>
      <c r="K1936" s="34" t="s">
        <v>60</v>
      </c>
      <c r="L1936" s="37" t="s">
        <v>59</v>
      </c>
      <c r="M1936" s="58" t="s">
        <v>58</v>
      </c>
      <c r="N1936" s="61"/>
    </row>
    <row r="1937" spans="2:14" x14ac:dyDescent="0.2">
      <c r="B1937" s="39"/>
      <c r="C1937" s="38" t="s">
        <v>421</v>
      </c>
      <c r="D1937" s="34" t="s">
        <v>420</v>
      </c>
      <c r="E1937" s="34" t="s">
        <v>182</v>
      </c>
      <c r="F1937" s="37" t="s">
        <v>36</v>
      </c>
      <c r="G1937" s="34">
        <v>1</v>
      </c>
      <c r="H1937" s="34"/>
      <c r="I1937" s="34">
        <v>1</v>
      </c>
      <c r="J1937" s="33" t="s">
        <v>184</v>
      </c>
      <c r="K1937" s="34" t="s">
        <v>123</v>
      </c>
      <c r="L1937" s="37" t="s">
        <v>183</v>
      </c>
      <c r="M1937" s="58" t="s">
        <v>182</v>
      </c>
      <c r="N1937" s="61"/>
    </row>
    <row r="1938" spans="2:14" x14ac:dyDescent="0.2">
      <c r="B1938" s="39"/>
      <c r="C1938" s="38" t="s">
        <v>419</v>
      </c>
      <c r="D1938" s="34" t="s">
        <v>418</v>
      </c>
      <c r="E1938" s="34" t="s">
        <v>25</v>
      </c>
      <c r="F1938" s="37" t="s">
        <v>29</v>
      </c>
      <c r="G1938" s="34">
        <v>1</v>
      </c>
      <c r="H1938" s="34"/>
      <c r="I1938" s="34">
        <v>1</v>
      </c>
      <c r="J1938" s="33" t="s">
        <v>28</v>
      </c>
      <c r="K1938" s="34" t="s">
        <v>27</v>
      </c>
      <c r="L1938" s="37" t="s">
        <v>26</v>
      </c>
      <c r="M1938" s="58" t="s">
        <v>25</v>
      </c>
      <c r="N1938" s="61"/>
    </row>
    <row r="1939" spans="2:14" x14ac:dyDescent="0.2">
      <c r="B1939" s="39"/>
      <c r="C1939" s="38" t="s">
        <v>417</v>
      </c>
      <c r="D1939" s="34" t="s">
        <v>416</v>
      </c>
      <c r="E1939" s="34" t="s">
        <v>52</v>
      </c>
      <c r="F1939" s="37" t="s">
        <v>145</v>
      </c>
      <c r="G1939" s="34">
        <v>1</v>
      </c>
      <c r="H1939" s="34"/>
      <c r="I1939" s="34">
        <v>1</v>
      </c>
      <c r="J1939" s="33" t="s">
        <v>415</v>
      </c>
      <c r="K1939" s="34" t="s">
        <v>414</v>
      </c>
      <c r="L1939" s="37" t="s">
        <v>413</v>
      </c>
      <c r="M1939" s="58" t="s">
        <v>52</v>
      </c>
      <c r="N1939" s="61"/>
    </row>
    <row r="1940" spans="2:14" ht="30" x14ac:dyDescent="0.2">
      <c r="B1940" s="39"/>
      <c r="C1940" s="38" t="s">
        <v>412</v>
      </c>
      <c r="D1940" s="34" t="s">
        <v>411</v>
      </c>
      <c r="E1940" s="34" t="s">
        <v>25</v>
      </c>
      <c r="F1940" s="37" t="s">
        <v>145</v>
      </c>
      <c r="G1940" s="34">
        <v>1</v>
      </c>
      <c r="H1940" s="34"/>
      <c r="I1940" s="34">
        <v>1</v>
      </c>
      <c r="J1940" s="33" t="s">
        <v>410</v>
      </c>
      <c r="K1940" s="34" t="s">
        <v>409</v>
      </c>
      <c r="L1940" s="37" t="s">
        <v>408</v>
      </c>
      <c r="M1940" s="58" t="s">
        <v>25</v>
      </c>
      <c r="N1940" s="61"/>
    </row>
    <row r="1941" spans="2:14" x14ac:dyDescent="0.2">
      <c r="B1941" s="39"/>
      <c r="C1941" s="38" t="s">
        <v>407</v>
      </c>
      <c r="D1941" s="34" t="s">
        <v>406</v>
      </c>
      <c r="E1941" s="34" t="s">
        <v>402</v>
      </c>
      <c r="F1941" s="37" t="s">
        <v>49</v>
      </c>
      <c r="G1941" s="34">
        <v>28</v>
      </c>
      <c r="H1941" s="34"/>
      <c r="I1941" s="34">
        <v>28</v>
      </c>
      <c r="J1941" s="33" t="s">
        <v>405</v>
      </c>
      <c r="K1941" s="34" t="s">
        <v>404</v>
      </c>
      <c r="L1941" s="37" t="s">
        <v>403</v>
      </c>
      <c r="M1941" s="58" t="s">
        <v>402</v>
      </c>
      <c r="N1941" s="61"/>
    </row>
    <row r="1942" spans="2:14" x14ac:dyDescent="0.2">
      <c r="B1942" s="39"/>
      <c r="C1942" s="38" t="s">
        <v>401</v>
      </c>
      <c r="D1942" s="34" t="s">
        <v>400</v>
      </c>
      <c r="E1942" s="34" t="s">
        <v>396</v>
      </c>
      <c r="F1942" s="37" t="s">
        <v>49</v>
      </c>
      <c r="G1942" s="34">
        <v>56</v>
      </c>
      <c r="H1942" s="34"/>
      <c r="I1942" s="34">
        <v>56</v>
      </c>
      <c r="J1942" s="33" t="s">
        <v>399</v>
      </c>
      <c r="K1942" s="34" t="s">
        <v>398</v>
      </c>
      <c r="L1942" s="37" t="s">
        <v>397</v>
      </c>
      <c r="M1942" s="58" t="s">
        <v>396</v>
      </c>
      <c r="N1942" s="61"/>
    </row>
    <row r="1943" spans="2:14" x14ac:dyDescent="0.2">
      <c r="B1943" s="39"/>
      <c r="C1943" s="38" t="s">
        <v>395</v>
      </c>
      <c r="D1943" s="34" t="s">
        <v>394</v>
      </c>
      <c r="E1943" s="34" t="s">
        <v>390</v>
      </c>
      <c r="F1943" s="37" t="s">
        <v>49</v>
      </c>
      <c r="G1943" s="34">
        <v>7</v>
      </c>
      <c r="H1943" s="34"/>
      <c r="I1943" s="34">
        <v>7</v>
      </c>
      <c r="J1943" s="33" t="s">
        <v>393</v>
      </c>
      <c r="K1943" s="34" t="s">
        <v>392</v>
      </c>
      <c r="L1943" s="37" t="s">
        <v>391</v>
      </c>
      <c r="M1943" s="58" t="s">
        <v>390</v>
      </c>
      <c r="N1943" s="61"/>
    </row>
    <row r="1944" spans="2:14" ht="30" x14ac:dyDescent="0.2">
      <c r="B1944" s="39"/>
      <c r="C1944" s="38" t="s">
        <v>389</v>
      </c>
      <c r="D1944" s="34" t="s">
        <v>1</v>
      </c>
      <c r="E1944" s="34" t="s">
        <v>121</v>
      </c>
      <c r="F1944" s="37" t="s">
        <v>49</v>
      </c>
      <c r="G1944" s="34">
        <v>14</v>
      </c>
      <c r="H1944" s="34"/>
      <c r="I1944" s="34">
        <v>14</v>
      </c>
      <c r="J1944" s="33" t="s">
        <v>388</v>
      </c>
      <c r="K1944" s="34" t="s">
        <v>387</v>
      </c>
      <c r="L1944" s="37" t="s">
        <v>386</v>
      </c>
      <c r="M1944" s="58" t="s">
        <v>121</v>
      </c>
      <c r="N1944" s="61"/>
    </row>
    <row r="1945" spans="2:14" ht="30" x14ac:dyDescent="0.2">
      <c r="B1945" s="39"/>
      <c r="C1945" s="38" t="s">
        <v>385</v>
      </c>
      <c r="D1945" s="34" t="s">
        <v>384</v>
      </c>
      <c r="E1945" s="34" t="s">
        <v>351</v>
      </c>
      <c r="F1945" s="37" t="s">
        <v>36</v>
      </c>
      <c r="G1945" s="34">
        <v>1</v>
      </c>
      <c r="H1945" s="34" t="s">
        <v>383</v>
      </c>
      <c r="I1945" s="34">
        <v>1</v>
      </c>
      <c r="J1945" s="33" t="s">
        <v>71</v>
      </c>
      <c r="K1945" s="33" t="s">
        <v>71</v>
      </c>
      <c r="L1945" s="37" t="s">
        <v>382</v>
      </c>
      <c r="M1945" s="58" t="s">
        <v>351</v>
      </c>
      <c r="N1945" s="61"/>
    </row>
    <row r="1946" spans="2:14" x14ac:dyDescent="0.2">
      <c r="B1946" s="39"/>
      <c r="C1946" s="38" t="s">
        <v>381</v>
      </c>
      <c r="D1946" s="34" t="s">
        <v>1</v>
      </c>
      <c r="E1946" s="34" t="s">
        <v>377</v>
      </c>
      <c r="F1946" s="37" t="s">
        <v>380</v>
      </c>
      <c r="G1946" s="34">
        <v>50</v>
      </c>
      <c r="H1946" s="34"/>
      <c r="I1946" s="34">
        <v>50</v>
      </c>
      <c r="J1946" s="33" t="s">
        <v>379</v>
      </c>
      <c r="K1946" s="33" t="s">
        <v>71</v>
      </c>
      <c r="L1946" s="37" t="s">
        <v>378</v>
      </c>
      <c r="M1946" s="58" t="s">
        <v>377</v>
      </c>
      <c r="N1946" s="61"/>
    </row>
    <row r="1947" spans="2:14" ht="45" x14ac:dyDescent="0.2">
      <c r="B1947" s="29"/>
      <c r="C1947" s="28" t="s">
        <v>376</v>
      </c>
      <c r="D1947" s="27" t="s">
        <v>375</v>
      </c>
      <c r="E1947" s="26" t="s">
        <v>371</v>
      </c>
      <c r="F1947" s="30" t="s">
        <v>36</v>
      </c>
      <c r="G1947" s="25">
        <v>1</v>
      </c>
      <c r="H1947" s="25"/>
      <c r="I1947" s="25">
        <v>1</v>
      </c>
      <c r="J1947" s="25" t="s">
        <v>374</v>
      </c>
      <c r="K1947" s="25" t="s">
        <v>373</v>
      </c>
      <c r="L1947" s="24" t="s">
        <v>372</v>
      </c>
      <c r="M1947" s="59" t="s">
        <v>371</v>
      </c>
      <c r="N1947" s="61"/>
    </row>
    <row r="1948" spans="2:14" ht="30" x14ac:dyDescent="0.2">
      <c r="B1948" s="29"/>
      <c r="C1948" s="28" t="s">
        <v>370</v>
      </c>
      <c r="D1948" s="27" t="s">
        <v>369</v>
      </c>
      <c r="E1948" s="26" t="s">
        <v>365</v>
      </c>
      <c r="F1948" s="30" t="s">
        <v>145</v>
      </c>
      <c r="G1948" s="25">
        <v>1</v>
      </c>
      <c r="H1948" s="25"/>
      <c r="I1948" s="25">
        <v>1</v>
      </c>
      <c r="J1948" s="25" t="s">
        <v>368</v>
      </c>
      <c r="K1948" s="25" t="s">
        <v>367</v>
      </c>
      <c r="L1948" s="24" t="s">
        <v>366</v>
      </c>
      <c r="M1948" s="59" t="s">
        <v>365</v>
      </c>
      <c r="N1948" s="61"/>
    </row>
    <row r="1949" spans="2:14" ht="30" x14ac:dyDescent="0.2">
      <c r="B1949" s="29"/>
      <c r="C1949" s="28" t="s">
        <v>364</v>
      </c>
      <c r="D1949" s="27" t="s">
        <v>363</v>
      </c>
      <c r="E1949" s="26" t="s">
        <v>103</v>
      </c>
      <c r="F1949" s="30" t="s">
        <v>36</v>
      </c>
      <c r="G1949" s="25">
        <v>1</v>
      </c>
      <c r="H1949" s="25"/>
      <c r="I1949" s="25">
        <v>1</v>
      </c>
      <c r="J1949" s="25" t="s">
        <v>362</v>
      </c>
      <c r="K1949" s="25" t="s">
        <v>1</v>
      </c>
      <c r="L1949" s="24" t="s">
        <v>361</v>
      </c>
      <c r="M1949" s="59" t="s">
        <v>103</v>
      </c>
      <c r="N1949" s="61"/>
    </row>
    <row r="1950" spans="2:14" ht="30" x14ac:dyDescent="0.2">
      <c r="B1950" s="29"/>
      <c r="C1950" s="28" t="s">
        <v>360</v>
      </c>
      <c r="D1950" s="27" t="s">
        <v>359</v>
      </c>
      <c r="E1950" s="26" t="s">
        <v>25</v>
      </c>
      <c r="F1950" s="30" t="s">
        <v>145</v>
      </c>
      <c r="G1950" s="25">
        <v>1</v>
      </c>
      <c r="H1950" s="25"/>
      <c r="I1950" s="25">
        <v>1</v>
      </c>
      <c r="J1950" s="25" t="s">
        <v>358</v>
      </c>
      <c r="K1950" s="25" t="s">
        <v>27</v>
      </c>
      <c r="L1950" s="24" t="s">
        <v>357</v>
      </c>
      <c r="M1950" s="59" t="s">
        <v>25</v>
      </c>
      <c r="N1950" s="61"/>
    </row>
    <row r="1951" spans="2:14" ht="30" x14ac:dyDescent="0.2">
      <c r="B1951" s="29"/>
      <c r="C1951" s="28" t="s">
        <v>356</v>
      </c>
      <c r="D1951" s="27" t="s">
        <v>355</v>
      </c>
      <c r="E1951" s="26" t="s">
        <v>351</v>
      </c>
      <c r="F1951" s="30" t="s">
        <v>36</v>
      </c>
      <c r="G1951" s="25">
        <v>1</v>
      </c>
      <c r="H1951" s="25"/>
      <c r="I1951" s="25">
        <v>1</v>
      </c>
      <c r="J1951" s="25" t="s">
        <v>354</v>
      </c>
      <c r="K1951" s="25" t="s">
        <v>353</v>
      </c>
      <c r="L1951" s="24" t="s">
        <v>352</v>
      </c>
      <c r="M1951" s="59" t="s">
        <v>351</v>
      </c>
      <c r="N1951" s="61"/>
    </row>
    <row r="1952" spans="2:14" ht="30" x14ac:dyDescent="0.2">
      <c r="B1952" s="29"/>
      <c r="C1952" s="28" t="s">
        <v>350</v>
      </c>
      <c r="D1952" s="27" t="s">
        <v>349</v>
      </c>
      <c r="E1952" s="26" t="s">
        <v>341</v>
      </c>
      <c r="F1952" s="30" t="s">
        <v>49</v>
      </c>
      <c r="G1952" s="25">
        <v>30</v>
      </c>
      <c r="H1952" s="25"/>
      <c r="I1952" s="25">
        <v>30</v>
      </c>
      <c r="J1952" s="25" t="s">
        <v>348</v>
      </c>
      <c r="K1952" s="25" t="s">
        <v>343</v>
      </c>
      <c r="L1952" s="24" t="s">
        <v>347</v>
      </c>
      <c r="M1952" s="59" t="s">
        <v>341</v>
      </c>
      <c r="N1952" s="61"/>
    </row>
    <row r="1953" spans="2:14" ht="30" x14ac:dyDescent="0.2">
      <c r="B1953" s="29"/>
      <c r="C1953" s="28" t="s">
        <v>346</v>
      </c>
      <c r="D1953" s="27" t="s">
        <v>345</v>
      </c>
      <c r="E1953" s="26" t="s">
        <v>341</v>
      </c>
      <c r="F1953" s="30" t="s">
        <v>49</v>
      </c>
      <c r="G1953" s="25">
        <v>30</v>
      </c>
      <c r="H1953" s="25"/>
      <c r="I1953" s="25">
        <v>30</v>
      </c>
      <c r="J1953" s="25" t="s">
        <v>344</v>
      </c>
      <c r="K1953" s="25" t="s">
        <v>343</v>
      </c>
      <c r="L1953" s="24" t="s">
        <v>342</v>
      </c>
      <c r="M1953" s="59" t="s">
        <v>341</v>
      </c>
      <c r="N1953" s="61"/>
    </row>
    <row r="1954" spans="2:14" ht="45" x14ac:dyDescent="0.2">
      <c r="B1954" s="29"/>
      <c r="C1954" s="28" t="s">
        <v>340</v>
      </c>
      <c r="D1954" s="27" t="s">
        <v>339</v>
      </c>
      <c r="E1954" s="26" t="s">
        <v>335</v>
      </c>
      <c r="F1954" s="30" t="s">
        <v>79</v>
      </c>
      <c r="G1954" s="25">
        <v>1</v>
      </c>
      <c r="H1954" s="25"/>
      <c r="I1954" s="25">
        <v>1</v>
      </c>
      <c r="J1954" s="25" t="s">
        <v>338</v>
      </c>
      <c r="K1954" s="25" t="s">
        <v>337</v>
      </c>
      <c r="L1954" s="24" t="s">
        <v>336</v>
      </c>
      <c r="M1954" s="59" t="s">
        <v>335</v>
      </c>
      <c r="N1954" s="61"/>
    </row>
    <row r="1955" spans="2:14" ht="30" x14ac:dyDescent="0.2">
      <c r="B1955" s="29"/>
      <c r="C1955" s="28" t="s">
        <v>334</v>
      </c>
      <c r="D1955" s="27" t="s">
        <v>333</v>
      </c>
      <c r="E1955" s="26" t="s">
        <v>316</v>
      </c>
      <c r="F1955" s="30" t="s">
        <v>145</v>
      </c>
      <c r="G1955" s="25">
        <v>1</v>
      </c>
      <c r="H1955" s="25"/>
      <c r="I1955" s="25">
        <v>1</v>
      </c>
      <c r="J1955" s="25" t="s">
        <v>332</v>
      </c>
      <c r="K1955" s="25" t="s">
        <v>293</v>
      </c>
      <c r="L1955" s="32" t="s">
        <v>331</v>
      </c>
      <c r="M1955" s="59" t="s">
        <v>316</v>
      </c>
      <c r="N1955" s="61"/>
    </row>
    <row r="1956" spans="2:14" ht="30" x14ac:dyDescent="0.2">
      <c r="B1956" s="29"/>
      <c r="C1956" s="28" t="s">
        <v>330</v>
      </c>
      <c r="D1956" s="27" t="s">
        <v>329</v>
      </c>
      <c r="E1956" s="26" t="s">
        <v>316</v>
      </c>
      <c r="F1956" s="30" t="s">
        <v>145</v>
      </c>
      <c r="G1956" s="25">
        <v>1</v>
      </c>
      <c r="H1956" s="25"/>
      <c r="I1956" s="25">
        <v>1</v>
      </c>
      <c r="J1956" s="25" t="s">
        <v>326</v>
      </c>
      <c r="K1956" s="25" t="s">
        <v>293</v>
      </c>
      <c r="L1956" s="32" t="s">
        <v>325</v>
      </c>
      <c r="M1956" s="59" t="s">
        <v>316</v>
      </c>
      <c r="N1956" s="61"/>
    </row>
    <row r="1957" spans="2:14" ht="30" x14ac:dyDescent="0.2">
      <c r="B1957" s="29"/>
      <c r="C1957" s="28" t="s">
        <v>328</v>
      </c>
      <c r="D1957" s="27" t="s">
        <v>327</v>
      </c>
      <c r="E1957" s="26" t="s">
        <v>316</v>
      </c>
      <c r="F1957" s="30" t="s">
        <v>145</v>
      </c>
      <c r="G1957" s="25">
        <v>1</v>
      </c>
      <c r="H1957" s="25"/>
      <c r="I1957" s="25">
        <v>1</v>
      </c>
      <c r="J1957" s="25" t="s">
        <v>326</v>
      </c>
      <c r="K1957" s="25" t="s">
        <v>293</v>
      </c>
      <c r="L1957" s="32" t="s">
        <v>325</v>
      </c>
      <c r="M1957" s="59" t="s">
        <v>316</v>
      </c>
      <c r="N1957" s="61"/>
    </row>
    <row r="1958" spans="2:14" ht="30" x14ac:dyDescent="0.2">
      <c r="B1958" s="29"/>
      <c r="C1958" s="28" t="s">
        <v>324</v>
      </c>
      <c r="D1958" s="27" t="s">
        <v>323</v>
      </c>
      <c r="E1958" s="26" t="s">
        <v>316</v>
      </c>
      <c r="F1958" s="30" t="s">
        <v>145</v>
      </c>
      <c r="G1958" s="25">
        <v>1</v>
      </c>
      <c r="H1958" s="25"/>
      <c r="I1958" s="25">
        <v>1</v>
      </c>
      <c r="J1958" s="25" t="s">
        <v>322</v>
      </c>
      <c r="K1958" s="25" t="s">
        <v>293</v>
      </c>
      <c r="L1958" s="32" t="s">
        <v>321</v>
      </c>
      <c r="M1958" s="59" t="s">
        <v>316</v>
      </c>
      <c r="N1958" s="61"/>
    </row>
    <row r="1959" spans="2:14" ht="30" x14ac:dyDescent="0.2">
      <c r="B1959" s="29"/>
      <c r="C1959" s="28" t="s">
        <v>320</v>
      </c>
      <c r="D1959" s="27" t="s">
        <v>319</v>
      </c>
      <c r="E1959" s="26" t="s">
        <v>316</v>
      </c>
      <c r="F1959" s="30" t="s">
        <v>145</v>
      </c>
      <c r="G1959" s="25">
        <v>1</v>
      </c>
      <c r="H1959" s="25"/>
      <c r="I1959" s="25">
        <v>1</v>
      </c>
      <c r="J1959" s="25" t="s">
        <v>318</v>
      </c>
      <c r="K1959" s="25" t="s">
        <v>293</v>
      </c>
      <c r="L1959" s="32" t="s">
        <v>317</v>
      </c>
      <c r="M1959" s="59" t="s">
        <v>316</v>
      </c>
      <c r="N1959" s="61"/>
    </row>
    <row r="1960" spans="2:14" ht="30" x14ac:dyDescent="0.2">
      <c r="B1960" s="29"/>
      <c r="C1960" s="28" t="s">
        <v>315</v>
      </c>
      <c r="D1960" s="27" t="s">
        <v>314</v>
      </c>
      <c r="E1960" s="26" t="s">
        <v>135</v>
      </c>
      <c r="F1960" s="30" t="s">
        <v>49</v>
      </c>
      <c r="G1960" s="25">
        <v>30</v>
      </c>
      <c r="H1960" s="25"/>
      <c r="I1960" s="25">
        <v>30</v>
      </c>
      <c r="J1960" s="25" t="s">
        <v>313</v>
      </c>
      <c r="K1960" s="25" t="s">
        <v>312</v>
      </c>
      <c r="L1960" s="24" t="s">
        <v>311</v>
      </c>
      <c r="M1960" s="59" t="s">
        <v>135</v>
      </c>
      <c r="N1960" s="61"/>
    </row>
    <row r="1961" spans="2:14" ht="30" x14ac:dyDescent="0.2">
      <c r="B1961" s="29"/>
      <c r="C1961" s="28" t="s">
        <v>310</v>
      </c>
      <c r="D1961" s="27" t="s">
        <v>309</v>
      </c>
      <c r="E1961" s="26" t="s">
        <v>135</v>
      </c>
      <c r="F1961" s="30" t="s">
        <v>49</v>
      </c>
      <c r="G1961" s="25">
        <v>30</v>
      </c>
      <c r="H1961" s="25"/>
      <c r="I1961" s="25">
        <v>30</v>
      </c>
      <c r="J1961" s="25" t="s">
        <v>308</v>
      </c>
      <c r="K1961" s="25" t="s">
        <v>303</v>
      </c>
      <c r="L1961" s="24" t="s">
        <v>307</v>
      </c>
      <c r="M1961" s="59" t="s">
        <v>135</v>
      </c>
      <c r="N1961" s="61"/>
    </row>
    <row r="1962" spans="2:14" ht="30" x14ac:dyDescent="0.2">
      <c r="B1962" s="29"/>
      <c r="C1962" s="28" t="s">
        <v>306</v>
      </c>
      <c r="D1962" s="27" t="s">
        <v>305</v>
      </c>
      <c r="E1962" s="26" t="s">
        <v>135</v>
      </c>
      <c r="F1962" s="30" t="s">
        <v>49</v>
      </c>
      <c r="G1962" s="25">
        <v>30</v>
      </c>
      <c r="H1962" s="25"/>
      <c r="I1962" s="25">
        <v>30</v>
      </c>
      <c r="J1962" s="25" t="s">
        <v>304</v>
      </c>
      <c r="K1962" s="25" t="s">
        <v>303</v>
      </c>
      <c r="L1962" s="24" t="s">
        <v>302</v>
      </c>
      <c r="M1962" s="59" t="s">
        <v>135</v>
      </c>
      <c r="N1962" s="61"/>
    </row>
    <row r="1963" spans="2:14" x14ac:dyDescent="0.2">
      <c r="B1963" s="29"/>
      <c r="C1963" s="28" t="s">
        <v>301</v>
      </c>
      <c r="D1963" s="27" t="s">
        <v>300</v>
      </c>
      <c r="E1963" s="26" t="s">
        <v>297</v>
      </c>
      <c r="F1963" s="30" t="s">
        <v>0</v>
      </c>
      <c r="G1963" s="25">
        <v>1</v>
      </c>
      <c r="H1963" s="25"/>
      <c r="I1963" s="25">
        <v>1</v>
      </c>
      <c r="J1963" s="25" t="s">
        <v>299</v>
      </c>
      <c r="K1963" s="25" t="s">
        <v>1</v>
      </c>
      <c r="L1963" s="24" t="s">
        <v>298</v>
      </c>
      <c r="M1963" s="59" t="s">
        <v>297</v>
      </c>
      <c r="N1963" s="61"/>
    </row>
    <row r="1964" spans="2:14" ht="30" x14ac:dyDescent="0.2">
      <c r="B1964" s="29"/>
      <c r="C1964" s="36" t="s">
        <v>296</v>
      </c>
      <c r="D1964" s="27" t="s">
        <v>295</v>
      </c>
      <c r="E1964" s="26" t="s">
        <v>291</v>
      </c>
      <c r="F1964" s="30" t="s">
        <v>199</v>
      </c>
      <c r="G1964" s="25">
        <v>30</v>
      </c>
      <c r="H1964" s="25"/>
      <c r="I1964" s="25">
        <v>30</v>
      </c>
      <c r="J1964" s="25" t="s">
        <v>294</v>
      </c>
      <c r="K1964" s="25" t="s">
        <v>293</v>
      </c>
      <c r="L1964" s="24" t="s">
        <v>292</v>
      </c>
      <c r="M1964" s="59" t="s">
        <v>291</v>
      </c>
      <c r="N1964" s="61"/>
    </row>
    <row r="1965" spans="2:14" x14ac:dyDescent="0.2">
      <c r="B1965" s="29"/>
      <c r="C1965" s="36" t="s">
        <v>290</v>
      </c>
      <c r="D1965" s="27" t="s">
        <v>289</v>
      </c>
      <c r="E1965" s="26" t="s">
        <v>285</v>
      </c>
      <c r="F1965" s="30" t="s">
        <v>113</v>
      </c>
      <c r="G1965" s="25">
        <v>16</v>
      </c>
      <c r="H1965" s="25"/>
      <c r="I1965" s="25">
        <v>16</v>
      </c>
      <c r="J1965" s="25" t="s">
        <v>288</v>
      </c>
      <c r="K1965" s="25" t="s">
        <v>287</v>
      </c>
      <c r="L1965" s="24" t="s">
        <v>286</v>
      </c>
      <c r="M1965" s="59" t="s">
        <v>285</v>
      </c>
      <c r="N1965" s="61"/>
    </row>
    <row r="1966" spans="2:14" ht="30" x14ac:dyDescent="0.2">
      <c r="B1966" s="29"/>
      <c r="C1966" s="28" t="s">
        <v>284</v>
      </c>
      <c r="D1966" s="27" t="s">
        <v>283</v>
      </c>
      <c r="E1966" s="26" t="s">
        <v>247</v>
      </c>
      <c r="F1966" s="30" t="s">
        <v>49</v>
      </c>
      <c r="G1966" s="25">
        <v>30</v>
      </c>
      <c r="H1966" s="25"/>
      <c r="I1966" s="25">
        <v>30</v>
      </c>
      <c r="J1966" s="25" t="s">
        <v>282</v>
      </c>
      <c r="K1966" s="25" t="s">
        <v>281</v>
      </c>
      <c r="L1966" s="24" t="s">
        <v>280</v>
      </c>
      <c r="M1966" s="59" t="s">
        <v>247</v>
      </c>
      <c r="N1966" s="61"/>
    </row>
    <row r="1967" spans="2:14" ht="30" x14ac:dyDescent="0.2">
      <c r="B1967" s="29"/>
      <c r="C1967" s="35" t="s">
        <v>279</v>
      </c>
      <c r="D1967" s="26" t="s">
        <v>278</v>
      </c>
      <c r="E1967" s="26" t="s">
        <v>103</v>
      </c>
      <c r="F1967" s="30" t="s">
        <v>36</v>
      </c>
      <c r="G1967" s="25">
        <v>1</v>
      </c>
      <c r="H1967" s="31"/>
      <c r="I1967" s="25">
        <v>1</v>
      </c>
      <c r="J1967" s="25" t="s">
        <v>277</v>
      </c>
      <c r="K1967" s="25" t="s">
        <v>71</v>
      </c>
      <c r="L1967" s="24" t="s">
        <v>276</v>
      </c>
      <c r="M1967" s="59" t="s">
        <v>103</v>
      </c>
      <c r="N1967" s="61"/>
    </row>
    <row r="1968" spans="2:14" ht="60" x14ac:dyDescent="0.2">
      <c r="B1968" s="29"/>
      <c r="C1968" s="35" t="s">
        <v>275</v>
      </c>
      <c r="D1968" s="26" t="s">
        <v>274</v>
      </c>
      <c r="E1968" s="26" t="s">
        <v>270</v>
      </c>
      <c r="F1968" s="30" t="s">
        <v>159</v>
      </c>
      <c r="G1968" s="25">
        <v>1</v>
      </c>
      <c r="H1968" s="31"/>
      <c r="I1968" s="25">
        <v>1</v>
      </c>
      <c r="J1968" s="25" t="s">
        <v>273</v>
      </c>
      <c r="K1968" s="25" t="s">
        <v>272</v>
      </c>
      <c r="L1968" s="24" t="s">
        <v>271</v>
      </c>
      <c r="M1968" s="59" t="s">
        <v>270</v>
      </c>
      <c r="N1968" s="61"/>
    </row>
    <row r="1969" spans="2:14" ht="45" x14ac:dyDescent="0.2">
      <c r="B1969" s="29"/>
      <c r="C1969" s="35" t="s">
        <v>269</v>
      </c>
      <c r="D1969" s="26" t="s">
        <v>268</v>
      </c>
      <c r="E1969" s="26" t="s">
        <v>265</v>
      </c>
      <c r="F1969" s="30" t="s">
        <v>0</v>
      </c>
      <c r="G1969" s="25">
        <v>1</v>
      </c>
      <c r="H1969" s="31"/>
      <c r="I1969" s="25">
        <v>1</v>
      </c>
      <c r="J1969" s="25" t="s">
        <v>267</v>
      </c>
      <c r="K1969" s="25" t="s">
        <v>1</v>
      </c>
      <c r="L1969" s="24" t="s">
        <v>266</v>
      </c>
      <c r="M1969" s="59" t="s">
        <v>265</v>
      </c>
      <c r="N1969" s="61"/>
    </row>
    <row r="1970" spans="2:14" x14ac:dyDescent="0.2">
      <c r="B1970" s="29"/>
      <c r="C1970" s="35" t="s">
        <v>264</v>
      </c>
      <c r="D1970" s="26" t="s">
        <v>263</v>
      </c>
      <c r="E1970" s="26" t="s">
        <v>39</v>
      </c>
      <c r="F1970" s="30" t="s">
        <v>49</v>
      </c>
      <c r="G1970" s="25">
        <v>10</v>
      </c>
      <c r="H1970" s="31"/>
      <c r="I1970" s="25">
        <v>10</v>
      </c>
      <c r="J1970" s="25" t="s">
        <v>262</v>
      </c>
      <c r="K1970" s="25" t="s">
        <v>253</v>
      </c>
      <c r="L1970" s="24" t="s">
        <v>261</v>
      </c>
      <c r="M1970" s="59" t="s">
        <v>39</v>
      </c>
      <c r="N1970" s="61"/>
    </row>
    <row r="1971" spans="2:14" x14ac:dyDescent="0.2">
      <c r="B1971" s="29"/>
      <c r="C1971" s="35" t="s">
        <v>260</v>
      </c>
      <c r="D1971" s="26" t="s">
        <v>259</v>
      </c>
      <c r="E1971" s="26" t="s">
        <v>39</v>
      </c>
      <c r="F1971" s="30" t="s">
        <v>49</v>
      </c>
      <c r="G1971" s="25">
        <v>10</v>
      </c>
      <c r="H1971" s="31"/>
      <c r="I1971" s="25">
        <v>10</v>
      </c>
      <c r="J1971" s="25" t="s">
        <v>258</v>
      </c>
      <c r="K1971" s="25" t="s">
        <v>253</v>
      </c>
      <c r="L1971" s="24" t="s">
        <v>257</v>
      </c>
      <c r="M1971" s="59" t="s">
        <v>39</v>
      </c>
      <c r="N1971" s="61"/>
    </row>
    <row r="1972" spans="2:14" x14ac:dyDescent="0.2">
      <c r="B1972" s="29"/>
      <c r="C1972" s="35" t="s">
        <v>256</v>
      </c>
      <c r="D1972" s="26" t="s">
        <v>255</v>
      </c>
      <c r="E1972" s="26" t="s">
        <v>39</v>
      </c>
      <c r="F1972" s="30" t="s">
        <v>49</v>
      </c>
      <c r="G1972" s="25">
        <v>10</v>
      </c>
      <c r="H1972" s="31"/>
      <c r="I1972" s="25">
        <v>10</v>
      </c>
      <c r="J1972" s="25" t="s">
        <v>254</v>
      </c>
      <c r="K1972" s="25" t="s">
        <v>253</v>
      </c>
      <c r="L1972" s="24" t="s">
        <v>252</v>
      </c>
      <c r="M1972" s="59" t="s">
        <v>39</v>
      </c>
      <c r="N1972" s="61"/>
    </row>
    <row r="1973" spans="2:14" ht="30" x14ac:dyDescent="0.2">
      <c r="B1973" s="29"/>
      <c r="C1973" s="35" t="s">
        <v>251</v>
      </c>
      <c r="D1973" s="26" t="s">
        <v>250</v>
      </c>
      <c r="E1973" s="26" t="s">
        <v>247</v>
      </c>
      <c r="F1973" s="30" t="s">
        <v>49</v>
      </c>
      <c r="G1973" s="25">
        <v>100</v>
      </c>
      <c r="H1973" s="31"/>
      <c r="I1973" s="25">
        <v>100</v>
      </c>
      <c r="J1973" s="25" t="s">
        <v>249</v>
      </c>
      <c r="K1973" s="25" t="s">
        <v>243</v>
      </c>
      <c r="L1973" s="24" t="s">
        <v>248</v>
      </c>
      <c r="M1973" s="59" t="s">
        <v>247</v>
      </c>
      <c r="N1973" s="61"/>
    </row>
    <row r="1974" spans="2:14" ht="30" x14ac:dyDescent="0.2">
      <c r="B1974" s="29"/>
      <c r="C1974" s="35" t="s">
        <v>246</v>
      </c>
      <c r="D1974" s="26" t="s">
        <v>245</v>
      </c>
      <c r="E1974" s="26" t="s">
        <v>241</v>
      </c>
      <c r="F1974" s="30" t="s">
        <v>49</v>
      </c>
      <c r="G1974" s="25">
        <v>20</v>
      </c>
      <c r="H1974" s="31"/>
      <c r="I1974" s="25">
        <v>20</v>
      </c>
      <c r="J1974" s="25" t="s">
        <v>244</v>
      </c>
      <c r="K1974" s="25" t="s">
        <v>243</v>
      </c>
      <c r="L1974" s="24" t="s">
        <v>242</v>
      </c>
      <c r="M1974" s="59" t="s">
        <v>241</v>
      </c>
      <c r="N1974" s="61"/>
    </row>
    <row r="1975" spans="2:14" ht="30" x14ac:dyDescent="0.2">
      <c r="B1975" s="29"/>
      <c r="C1975" s="28" t="s">
        <v>240</v>
      </c>
      <c r="D1975" s="27" t="s">
        <v>239</v>
      </c>
      <c r="E1975" s="26" t="s">
        <v>235</v>
      </c>
      <c r="F1975" s="30" t="s">
        <v>145</v>
      </c>
      <c r="G1975" s="25">
        <v>1</v>
      </c>
      <c r="H1975" s="25"/>
      <c r="I1975" s="25">
        <v>1</v>
      </c>
      <c r="J1975" s="25" t="s">
        <v>238</v>
      </c>
      <c r="K1975" s="25" t="s">
        <v>237</v>
      </c>
      <c r="L1975" s="24" t="s">
        <v>236</v>
      </c>
      <c r="M1975" s="59" t="s">
        <v>235</v>
      </c>
      <c r="N1975" s="61"/>
    </row>
    <row r="1976" spans="2:14" ht="30" x14ac:dyDescent="0.2">
      <c r="B1976" s="29"/>
      <c r="C1976" s="28" t="s">
        <v>234</v>
      </c>
      <c r="D1976" s="27" t="s">
        <v>233</v>
      </c>
      <c r="E1976" s="26" t="s">
        <v>229</v>
      </c>
      <c r="F1976" s="30" t="s">
        <v>145</v>
      </c>
      <c r="G1976" s="25">
        <v>25</v>
      </c>
      <c r="H1976" s="25"/>
      <c r="I1976" s="25">
        <v>25</v>
      </c>
      <c r="J1976" s="25" t="s">
        <v>232</v>
      </c>
      <c r="K1976" s="25" t="s">
        <v>231</v>
      </c>
      <c r="L1976" s="24" t="s">
        <v>230</v>
      </c>
      <c r="M1976" s="59" t="s">
        <v>229</v>
      </c>
      <c r="N1976" s="61"/>
    </row>
    <row r="1977" spans="2:14" ht="45" x14ac:dyDescent="0.2">
      <c r="B1977" s="29"/>
      <c r="C1977" s="28" t="s">
        <v>227</v>
      </c>
      <c r="D1977" s="25" t="s">
        <v>228</v>
      </c>
      <c r="E1977" s="25" t="s">
        <v>223</v>
      </c>
      <c r="F1977" s="30" t="s">
        <v>0</v>
      </c>
      <c r="G1977" s="25">
        <v>1</v>
      </c>
      <c r="H1977" s="25"/>
      <c r="I1977" s="25">
        <v>1</v>
      </c>
      <c r="J1977" s="25" t="s">
        <v>225</v>
      </c>
      <c r="K1977" s="25" t="s">
        <v>1</v>
      </c>
      <c r="L1977" s="30" t="s">
        <v>224</v>
      </c>
      <c r="M1977" s="59" t="s">
        <v>223</v>
      </c>
      <c r="N1977" s="61"/>
    </row>
    <row r="1978" spans="2:14" ht="45" x14ac:dyDescent="0.2">
      <c r="B1978" s="29"/>
      <c r="C1978" s="28" t="s">
        <v>227</v>
      </c>
      <c r="D1978" s="25" t="s">
        <v>226</v>
      </c>
      <c r="E1978" s="25" t="s">
        <v>223</v>
      </c>
      <c r="F1978" s="30" t="s">
        <v>0</v>
      </c>
      <c r="G1978" s="25">
        <v>1</v>
      </c>
      <c r="H1978" s="25"/>
      <c r="I1978" s="25">
        <v>1</v>
      </c>
      <c r="J1978" s="25" t="s">
        <v>225</v>
      </c>
      <c r="K1978" s="25" t="s">
        <v>1</v>
      </c>
      <c r="L1978" s="30" t="s">
        <v>224</v>
      </c>
      <c r="M1978" s="59" t="s">
        <v>223</v>
      </c>
      <c r="N1978" s="61"/>
    </row>
    <row r="1979" spans="2:14" ht="30" x14ac:dyDescent="0.2">
      <c r="B1979" s="29"/>
      <c r="C1979" s="28" t="s">
        <v>222</v>
      </c>
      <c r="D1979" s="27" t="s">
        <v>221</v>
      </c>
      <c r="E1979" s="26" t="s">
        <v>218</v>
      </c>
      <c r="F1979" s="30" t="s">
        <v>36</v>
      </c>
      <c r="G1979" s="25">
        <v>1</v>
      </c>
      <c r="H1979" s="25"/>
      <c r="I1979" s="25">
        <v>1</v>
      </c>
      <c r="J1979" s="25" t="s">
        <v>220</v>
      </c>
      <c r="K1979" s="25" t="s">
        <v>1</v>
      </c>
      <c r="L1979" s="24" t="s">
        <v>219</v>
      </c>
      <c r="M1979" s="59" t="s">
        <v>218</v>
      </c>
      <c r="N1979" s="61"/>
    </row>
    <row r="1980" spans="2:14" ht="30" x14ac:dyDescent="0.2">
      <c r="B1980" s="29"/>
      <c r="C1980" s="28" t="s">
        <v>217</v>
      </c>
      <c r="D1980" s="27" t="s">
        <v>216</v>
      </c>
      <c r="E1980" s="26" t="s">
        <v>85</v>
      </c>
      <c r="F1980" s="30" t="s">
        <v>36</v>
      </c>
      <c r="G1980" s="25">
        <v>1</v>
      </c>
      <c r="H1980" s="25"/>
      <c r="I1980" s="25">
        <v>1</v>
      </c>
      <c r="J1980" s="25" t="s">
        <v>215</v>
      </c>
      <c r="K1980" s="25" t="s">
        <v>214</v>
      </c>
      <c r="L1980" s="24" t="s">
        <v>213</v>
      </c>
      <c r="M1980" s="59" t="s">
        <v>85</v>
      </c>
      <c r="N1980" s="61"/>
    </row>
    <row r="1981" spans="2:14" ht="30" x14ac:dyDescent="0.2">
      <c r="B1981" s="29"/>
      <c r="C1981" s="28" t="s">
        <v>212</v>
      </c>
      <c r="D1981" s="27" t="s">
        <v>211</v>
      </c>
      <c r="E1981" s="26" t="s">
        <v>208</v>
      </c>
      <c r="F1981" s="30" t="s">
        <v>0</v>
      </c>
      <c r="G1981" s="25">
        <v>25</v>
      </c>
      <c r="H1981" s="25"/>
      <c r="I1981" s="25">
        <v>25</v>
      </c>
      <c r="J1981" s="25" t="s">
        <v>210</v>
      </c>
      <c r="K1981" s="25" t="s">
        <v>1</v>
      </c>
      <c r="L1981" s="24" t="s">
        <v>209</v>
      </c>
      <c r="M1981" s="59" t="s">
        <v>208</v>
      </c>
      <c r="N1981" s="61"/>
    </row>
    <row r="1982" spans="2:14" x14ac:dyDescent="0.2">
      <c r="B1982" s="29"/>
      <c r="C1982" s="28" t="s">
        <v>207</v>
      </c>
      <c r="D1982" s="27" t="s">
        <v>206</v>
      </c>
      <c r="E1982" s="26" t="s">
        <v>202</v>
      </c>
      <c r="F1982" s="30" t="s">
        <v>36</v>
      </c>
      <c r="G1982" s="25">
        <v>1</v>
      </c>
      <c r="H1982" s="25"/>
      <c r="I1982" s="25">
        <v>1</v>
      </c>
      <c r="J1982" s="25" t="s">
        <v>205</v>
      </c>
      <c r="K1982" s="25" t="s">
        <v>204</v>
      </c>
      <c r="L1982" s="24" t="s">
        <v>203</v>
      </c>
      <c r="M1982" s="59" t="s">
        <v>202</v>
      </c>
      <c r="N1982" s="61"/>
    </row>
    <row r="1983" spans="2:14" x14ac:dyDescent="0.2">
      <c r="B1983" s="29"/>
      <c r="C1983" s="28" t="s">
        <v>201</v>
      </c>
      <c r="D1983" s="27" t="s">
        <v>200</v>
      </c>
      <c r="E1983" s="26" t="s">
        <v>196</v>
      </c>
      <c r="F1983" s="30" t="s">
        <v>199</v>
      </c>
      <c r="G1983" s="34">
        <v>4</v>
      </c>
      <c r="H1983" s="25"/>
      <c r="I1983" s="25">
        <v>4</v>
      </c>
      <c r="J1983" s="25" t="s">
        <v>198</v>
      </c>
      <c r="K1983" s="33" t="s">
        <v>71</v>
      </c>
      <c r="L1983" s="32" t="s">
        <v>197</v>
      </c>
      <c r="M1983" s="59" t="s">
        <v>196</v>
      </c>
      <c r="N1983" s="61"/>
    </row>
    <row r="1984" spans="2:14" ht="30" x14ac:dyDescent="0.2">
      <c r="B1984" s="29"/>
      <c r="C1984" s="28" t="s">
        <v>195</v>
      </c>
      <c r="D1984" s="27" t="s">
        <v>194</v>
      </c>
      <c r="E1984" s="26" t="s">
        <v>25</v>
      </c>
      <c r="F1984" s="30" t="s">
        <v>29</v>
      </c>
      <c r="G1984" s="25">
        <v>1</v>
      </c>
      <c r="H1984" s="25"/>
      <c r="I1984" s="25">
        <v>1</v>
      </c>
      <c r="J1984" s="25" t="s">
        <v>193</v>
      </c>
      <c r="K1984" s="25" t="s">
        <v>27</v>
      </c>
      <c r="L1984" s="24" t="s">
        <v>26</v>
      </c>
      <c r="M1984" s="59" t="s">
        <v>25</v>
      </c>
      <c r="N1984" s="61"/>
    </row>
    <row r="1985" spans="2:14" ht="30" x14ac:dyDescent="0.2">
      <c r="B1985" s="29"/>
      <c r="C1985" s="28" t="s">
        <v>192</v>
      </c>
      <c r="D1985" s="27" t="s">
        <v>191</v>
      </c>
      <c r="E1985" s="26" t="s">
        <v>187</v>
      </c>
      <c r="F1985" s="30" t="s">
        <v>79</v>
      </c>
      <c r="G1985" s="25">
        <v>1</v>
      </c>
      <c r="H1985" s="25"/>
      <c r="I1985" s="25">
        <v>1</v>
      </c>
      <c r="J1985" s="25" t="s">
        <v>190</v>
      </c>
      <c r="K1985" s="25" t="s">
        <v>189</v>
      </c>
      <c r="L1985" s="24" t="s">
        <v>188</v>
      </c>
      <c r="M1985" s="59" t="s">
        <v>187</v>
      </c>
      <c r="N1985" s="61"/>
    </row>
    <row r="1986" spans="2:14" ht="30" x14ac:dyDescent="0.2">
      <c r="B1986" s="29"/>
      <c r="C1986" s="28" t="s">
        <v>186</v>
      </c>
      <c r="D1986" s="27" t="s">
        <v>185</v>
      </c>
      <c r="E1986" s="26" t="s">
        <v>182</v>
      </c>
      <c r="F1986" s="30" t="s">
        <v>36</v>
      </c>
      <c r="G1986" s="25">
        <v>1</v>
      </c>
      <c r="H1986" s="25"/>
      <c r="I1986" s="25">
        <v>1</v>
      </c>
      <c r="J1986" s="25" t="s">
        <v>184</v>
      </c>
      <c r="K1986" s="25" t="s">
        <v>123</v>
      </c>
      <c r="L1986" s="24" t="s">
        <v>183</v>
      </c>
      <c r="M1986" s="59" t="s">
        <v>182</v>
      </c>
      <c r="N1986" s="61"/>
    </row>
    <row r="1987" spans="2:14" ht="60" x14ac:dyDescent="0.2">
      <c r="B1987" s="29"/>
      <c r="C1987" s="28" t="s">
        <v>181</v>
      </c>
      <c r="D1987" s="27" t="s">
        <v>180</v>
      </c>
      <c r="E1987" s="26" t="s">
        <v>135</v>
      </c>
      <c r="F1987" s="30" t="s">
        <v>113</v>
      </c>
      <c r="G1987" s="25">
        <v>30</v>
      </c>
      <c r="H1987" s="25"/>
      <c r="I1987" s="25">
        <v>30</v>
      </c>
      <c r="J1987" s="25" t="s">
        <v>179</v>
      </c>
      <c r="K1987" s="25" t="s">
        <v>1</v>
      </c>
      <c r="L1987" s="24" t="s">
        <v>178</v>
      </c>
      <c r="M1987" s="59" t="s">
        <v>135</v>
      </c>
      <c r="N1987" s="61"/>
    </row>
    <row r="1988" spans="2:14" ht="30" x14ac:dyDescent="0.2">
      <c r="B1988" s="29"/>
      <c r="C1988" s="28" t="s">
        <v>177</v>
      </c>
      <c r="D1988" s="27" t="s">
        <v>176</v>
      </c>
      <c r="E1988" s="26" t="s">
        <v>135</v>
      </c>
      <c r="F1988" s="30" t="s">
        <v>0</v>
      </c>
      <c r="G1988" s="25">
        <v>1</v>
      </c>
      <c r="H1988" s="25"/>
      <c r="I1988" s="25">
        <v>1</v>
      </c>
      <c r="J1988" s="25" t="s">
        <v>175</v>
      </c>
      <c r="K1988" s="25" t="s">
        <v>174</v>
      </c>
      <c r="L1988" s="24" t="s">
        <v>173</v>
      </c>
      <c r="M1988" s="59" t="s">
        <v>135</v>
      </c>
      <c r="N1988" s="61"/>
    </row>
    <row r="1989" spans="2:14" ht="45" x14ac:dyDescent="0.2">
      <c r="B1989" s="29"/>
      <c r="C1989" s="28" t="s">
        <v>172</v>
      </c>
      <c r="D1989" s="27" t="s">
        <v>171</v>
      </c>
      <c r="E1989" s="26" t="s">
        <v>135</v>
      </c>
      <c r="F1989" s="30" t="s">
        <v>49</v>
      </c>
      <c r="G1989" s="25">
        <v>30</v>
      </c>
      <c r="H1989" s="25"/>
      <c r="I1989" s="25">
        <v>30</v>
      </c>
      <c r="J1989" s="25" t="s">
        <v>170</v>
      </c>
      <c r="K1989" s="25" t="s">
        <v>169</v>
      </c>
      <c r="L1989" s="24" t="s">
        <v>168</v>
      </c>
      <c r="M1989" s="59" t="s">
        <v>135</v>
      </c>
      <c r="N1989" s="61"/>
    </row>
    <row r="1990" spans="2:14" ht="45" x14ac:dyDescent="0.2">
      <c r="B1990" s="29"/>
      <c r="C1990" s="28" t="s">
        <v>167</v>
      </c>
      <c r="D1990" s="27" t="s">
        <v>166</v>
      </c>
      <c r="E1990" s="26" t="s">
        <v>162</v>
      </c>
      <c r="F1990" s="30" t="s">
        <v>145</v>
      </c>
      <c r="G1990" s="25">
        <v>1</v>
      </c>
      <c r="H1990" s="25"/>
      <c r="I1990" s="25">
        <v>1</v>
      </c>
      <c r="J1990" s="25" t="s">
        <v>165</v>
      </c>
      <c r="K1990" s="25" t="s">
        <v>164</v>
      </c>
      <c r="L1990" s="24" t="s">
        <v>163</v>
      </c>
      <c r="M1990" s="59" t="s">
        <v>162</v>
      </c>
      <c r="N1990" s="61"/>
    </row>
    <row r="1991" spans="2:14" ht="45" x14ac:dyDescent="0.2">
      <c r="B1991" s="29"/>
      <c r="C1991" s="28" t="s">
        <v>161</v>
      </c>
      <c r="D1991" s="27" t="s">
        <v>160</v>
      </c>
      <c r="E1991" s="26" t="s">
        <v>155</v>
      </c>
      <c r="F1991" s="30" t="s">
        <v>159</v>
      </c>
      <c r="G1991" s="25">
        <v>1</v>
      </c>
      <c r="H1991" s="25"/>
      <c r="I1991" s="25">
        <v>1</v>
      </c>
      <c r="J1991" s="25" t="s">
        <v>158</v>
      </c>
      <c r="K1991" s="25" t="s">
        <v>157</v>
      </c>
      <c r="L1991" s="24" t="s">
        <v>156</v>
      </c>
      <c r="M1991" s="59" t="s">
        <v>155</v>
      </c>
      <c r="N1991" s="61"/>
    </row>
    <row r="1992" spans="2:14" ht="30" x14ac:dyDescent="0.2">
      <c r="B1992" s="29"/>
      <c r="C1992" s="28" t="s">
        <v>154</v>
      </c>
      <c r="D1992" s="27" t="s">
        <v>30</v>
      </c>
      <c r="E1992" s="26" t="s">
        <v>25</v>
      </c>
      <c r="F1992" s="30" t="s">
        <v>29</v>
      </c>
      <c r="G1992" s="25">
        <v>1</v>
      </c>
      <c r="H1992" s="25"/>
      <c r="I1992" s="25">
        <v>1</v>
      </c>
      <c r="J1992" s="25" t="s">
        <v>28</v>
      </c>
      <c r="K1992" s="25" t="s">
        <v>27</v>
      </c>
      <c r="L1992" s="24" t="s">
        <v>26</v>
      </c>
      <c r="M1992" s="59" t="s">
        <v>25</v>
      </c>
      <c r="N1992" s="61"/>
    </row>
    <row r="1993" spans="2:14" ht="30" x14ac:dyDescent="0.2">
      <c r="B1993" s="29"/>
      <c r="C1993" s="28" t="s">
        <v>153</v>
      </c>
      <c r="D1993" s="27" t="s">
        <v>152</v>
      </c>
      <c r="E1993" s="26" t="s">
        <v>148</v>
      </c>
      <c r="F1993" s="30" t="s">
        <v>49</v>
      </c>
      <c r="G1993" s="25">
        <v>30</v>
      </c>
      <c r="H1993" s="25"/>
      <c r="I1993" s="25">
        <v>30</v>
      </c>
      <c r="J1993" s="25" t="s">
        <v>151</v>
      </c>
      <c r="K1993" s="25" t="s">
        <v>150</v>
      </c>
      <c r="L1993" s="24" t="s">
        <v>149</v>
      </c>
      <c r="M1993" s="59" t="s">
        <v>148</v>
      </c>
      <c r="N1993" s="61"/>
    </row>
    <row r="1994" spans="2:14" ht="30" x14ac:dyDescent="0.2">
      <c r="B1994" s="29"/>
      <c r="C1994" s="28" t="s">
        <v>147</v>
      </c>
      <c r="D1994" s="27" t="s">
        <v>146</v>
      </c>
      <c r="E1994" s="26" t="s">
        <v>141</v>
      </c>
      <c r="F1994" s="30" t="s">
        <v>145</v>
      </c>
      <c r="G1994" s="25">
        <v>1</v>
      </c>
      <c r="H1994" s="25"/>
      <c r="I1994" s="25">
        <v>1</v>
      </c>
      <c r="J1994" s="25" t="s">
        <v>144</v>
      </c>
      <c r="K1994" s="25" t="s">
        <v>143</v>
      </c>
      <c r="L1994" s="24" t="s">
        <v>142</v>
      </c>
      <c r="M1994" s="59" t="s">
        <v>141</v>
      </c>
      <c r="N1994" s="61"/>
    </row>
    <row r="1995" spans="2:14" ht="30" x14ac:dyDescent="0.2">
      <c r="B1995" s="29"/>
      <c r="C1995" s="28" t="s">
        <v>140</v>
      </c>
      <c r="D1995" s="27" t="s">
        <v>139</v>
      </c>
      <c r="E1995" s="26" t="s">
        <v>135</v>
      </c>
      <c r="F1995" s="30" t="s">
        <v>49</v>
      </c>
      <c r="G1995" s="25">
        <v>10</v>
      </c>
      <c r="H1995" s="25"/>
      <c r="I1995" s="25">
        <v>10</v>
      </c>
      <c r="J1995" s="25" t="s">
        <v>138</v>
      </c>
      <c r="K1995" s="25" t="s">
        <v>137</v>
      </c>
      <c r="L1995" s="24" t="s">
        <v>136</v>
      </c>
      <c r="M1995" s="59" t="s">
        <v>135</v>
      </c>
      <c r="N1995" s="61"/>
    </row>
    <row r="1996" spans="2:14" x14ac:dyDescent="0.2">
      <c r="B1996" s="29"/>
      <c r="C1996" s="28" t="s">
        <v>131</v>
      </c>
      <c r="D1996" s="27" t="s">
        <v>134</v>
      </c>
      <c r="E1996" s="26" t="s">
        <v>116</v>
      </c>
      <c r="F1996" s="30" t="s">
        <v>129</v>
      </c>
      <c r="G1996" s="25">
        <v>1</v>
      </c>
      <c r="H1996" s="31"/>
      <c r="I1996" s="25">
        <v>1</v>
      </c>
      <c r="J1996" s="25" t="s">
        <v>132</v>
      </c>
      <c r="K1996" s="25" t="s">
        <v>71</v>
      </c>
      <c r="L1996" s="24" t="s">
        <v>127</v>
      </c>
      <c r="M1996" s="59" t="s">
        <v>116</v>
      </c>
      <c r="N1996" s="61"/>
    </row>
    <row r="1997" spans="2:14" x14ac:dyDescent="0.2">
      <c r="B1997" s="29"/>
      <c r="C1997" s="28" t="s">
        <v>131</v>
      </c>
      <c r="D1997" s="27" t="s">
        <v>133</v>
      </c>
      <c r="E1997" s="26" t="s">
        <v>116</v>
      </c>
      <c r="F1997" s="30" t="s">
        <v>129</v>
      </c>
      <c r="G1997" s="25">
        <v>1</v>
      </c>
      <c r="H1997" s="31"/>
      <c r="I1997" s="25">
        <v>1</v>
      </c>
      <c r="J1997" s="25" t="s">
        <v>132</v>
      </c>
      <c r="K1997" s="25" t="s">
        <v>71</v>
      </c>
      <c r="L1997" s="24" t="s">
        <v>127</v>
      </c>
      <c r="M1997" s="59" t="s">
        <v>116</v>
      </c>
      <c r="N1997" s="61"/>
    </row>
    <row r="1998" spans="2:14" ht="30" x14ac:dyDescent="0.2">
      <c r="B1998" s="29"/>
      <c r="C1998" s="28" t="s">
        <v>131</v>
      </c>
      <c r="D1998" s="27" t="s">
        <v>130</v>
      </c>
      <c r="E1998" s="26" t="s">
        <v>116</v>
      </c>
      <c r="F1998" s="30" t="s">
        <v>129</v>
      </c>
      <c r="G1998" s="25">
        <v>100</v>
      </c>
      <c r="H1998" s="31"/>
      <c r="I1998" s="25">
        <v>100</v>
      </c>
      <c r="J1998" s="25" t="s">
        <v>128</v>
      </c>
      <c r="K1998" s="25" t="s">
        <v>71</v>
      </c>
      <c r="L1998" s="24" t="s">
        <v>127</v>
      </c>
      <c r="M1998" s="59" t="s">
        <v>116</v>
      </c>
      <c r="N1998" s="61"/>
    </row>
    <row r="1999" spans="2:14" x14ac:dyDescent="0.2">
      <c r="B1999" s="29"/>
      <c r="C1999" s="28" t="s">
        <v>126</v>
      </c>
      <c r="D1999" s="27" t="s">
        <v>125</v>
      </c>
      <c r="E1999" s="26" t="s">
        <v>121</v>
      </c>
      <c r="F1999" s="30" t="s">
        <v>49</v>
      </c>
      <c r="G1999" s="25">
        <v>30</v>
      </c>
      <c r="H1999" s="31"/>
      <c r="I1999" s="25">
        <v>30</v>
      </c>
      <c r="J1999" s="25" t="s">
        <v>124</v>
      </c>
      <c r="K1999" s="25" t="s">
        <v>123</v>
      </c>
      <c r="L1999" s="24" t="s">
        <v>122</v>
      </c>
      <c r="M1999" s="59" t="s">
        <v>121</v>
      </c>
      <c r="N1999" s="61"/>
    </row>
    <row r="2000" spans="2:14" ht="30" x14ac:dyDescent="0.2">
      <c r="B2000" s="29"/>
      <c r="C2000" s="28" t="s">
        <v>120</v>
      </c>
      <c r="D2000" s="27" t="s">
        <v>119</v>
      </c>
      <c r="E2000" s="26" t="s">
        <v>116</v>
      </c>
      <c r="F2000" s="30" t="s">
        <v>106</v>
      </c>
      <c r="G2000" s="25">
        <v>1</v>
      </c>
      <c r="H2000" s="31"/>
      <c r="I2000" s="25">
        <v>1</v>
      </c>
      <c r="J2000" s="25" t="s">
        <v>118</v>
      </c>
      <c r="K2000" s="25" t="s">
        <v>71</v>
      </c>
      <c r="L2000" s="24" t="s">
        <v>117</v>
      </c>
      <c r="M2000" s="59" t="s">
        <v>116</v>
      </c>
      <c r="N2000" s="61"/>
    </row>
    <row r="2001" spans="2:14" ht="30" x14ac:dyDescent="0.2">
      <c r="B2001" s="29"/>
      <c r="C2001" s="28" t="s">
        <v>115</v>
      </c>
      <c r="D2001" s="27" t="s">
        <v>114</v>
      </c>
      <c r="E2001" s="26" t="s">
        <v>109</v>
      </c>
      <c r="F2001" s="30" t="s">
        <v>113</v>
      </c>
      <c r="G2001" s="25">
        <v>20</v>
      </c>
      <c r="H2001" s="31"/>
      <c r="I2001" s="25">
        <v>20</v>
      </c>
      <c r="J2001" s="25" t="s">
        <v>112</v>
      </c>
      <c r="K2001" s="25" t="s">
        <v>111</v>
      </c>
      <c r="L2001" s="24" t="s">
        <v>110</v>
      </c>
      <c r="M2001" s="59" t="s">
        <v>109</v>
      </c>
      <c r="N2001" s="61"/>
    </row>
    <row r="2002" spans="2:14" x14ac:dyDescent="0.2">
      <c r="B2002" s="29"/>
      <c r="C2002" s="28" t="s">
        <v>108</v>
      </c>
      <c r="D2002" s="27" t="s">
        <v>107</v>
      </c>
      <c r="E2002" s="26" t="s">
        <v>103</v>
      </c>
      <c r="F2002" s="30" t="s">
        <v>106</v>
      </c>
      <c r="G2002" s="25">
        <v>1</v>
      </c>
      <c r="H2002" s="31"/>
      <c r="I2002" s="25">
        <v>1</v>
      </c>
      <c r="J2002" s="25" t="s">
        <v>105</v>
      </c>
      <c r="K2002" s="25" t="s">
        <v>71</v>
      </c>
      <c r="L2002" s="24" t="s">
        <v>104</v>
      </c>
      <c r="M2002" s="59" t="s">
        <v>103</v>
      </c>
      <c r="N2002" s="61"/>
    </row>
    <row r="2003" spans="2:14" x14ac:dyDescent="0.2">
      <c r="B2003" s="29"/>
      <c r="C2003" s="28" t="s">
        <v>102</v>
      </c>
      <c r="D2003" s="27" t="s">
        <v>101</v>
      </c>
      <c r="E2003" s="26" t="s">
        <v>97</v>
      </c>
      <c r="F2003" s="30" t="s">
        <v>49</v>
      </c>
      <c r="G2003" s="25">
        <v>10</v>
      </c>
      <c r="H2003" s="31"/>
      <c r="I2003" s="25">
        <v>10</v>
      </c>
      <c r="J2003" s="25" t="s">
        <v>100</v>
      </c>
      <c r="K2003" s="25" t="s">
        <v>99</v>
      </c>
      <c r="L2003" s="24" t="s">
        <v>98</v>
      </c>
      <c r="M2003" s="59" t="s">
        <v>97</v>
      </c>
      <c r="N2003" s="61"/>
    </row>
    <row r="2004" spans="2:14" ht="45" x14ac:dyDescent="0.2">
      <c r="B2004" s="29"/>
      <c r="C2004" s="28" t="s">
        <v>96</v>
      </c>
      <c r="D2004" s="27" t="s">
        <v>95</v>
      </c>
      <c r="E2004" s="26" t="s">
        <v>91</v>
      </c>
      <c r="F2004" s="30" t="s">
        <v>79</v>
      </c>
      <c r="G2004" s="25">
        <v>1</v>
      </c>
      <c r="H2004" s="31"/>
      <c r="I2004" s="25">
        <v>1</v>
      </c>
      <c r="J2004" s="25" t="s">
        <v>94</v>
      </c>
      <c r="K2004" s="25" t="s">
        <v>93</v>
      </c>
      <c r="L2004" s="24" t="s">
        <v>92</v>
      </c>
      <c r="M2004" s="59" t="s">
        <v>91</v>
      </c>
      <c r="N2004" s="61"/>
    </row>
    <row r="2005" spans="2:14" ht="30" x14ac:dyDescent="0.2">
      <c r="B2005" s="29"/>
      <c r="C2005" s="28" t="s">
        <v>90</v>
      </c>
      <c r="D2005" s="27" t="s">
        <v>89</v>
      </c>
      <c r="E2005" s="26" t="s">
        <v>85</v>
      </c>
      <c r="F2005" s="30" t="s">
        <v>36</v>
      </c>
      <c r="G2005" s="25">
        <v>1</v>
      </c>
      <c r="H2005" s="31"/>
      <c r="I2005" s="25">
        <v>1</v>
      </c>
      <c r="J2005" s="25" t="s">
        <v>88</v>
      </c>
      <c r="K2005" s="25" t="s">
        <v>87</v>
      </c>
      <c r="L2005" s="24" t="s">
        <v>86</v>
      </c>
      <c r="M2005" s="59" t="s">
        <v>85</v>
      </c>
      <c r="N2005" s="61"/>
    </row>
    <row r="2006" spans="2:14" x14ac:dyDescent="0.2">
      <c r="B2006" s="29"/>
      <c r="C2006" s="28" t="s">
        <v>81</v>
      </c>
      <c r="D2006" s="27" t="s">
        <v>84</v>
      </c>
      <c r="E2006" s="26" t="s">
        <v>75</v>
      </c>
      <c r="F2006" s="30" t="s">
        <v>83</v>
      </c>
      <c r="G2006" s="25">
        <v>1</v>
      </c>
      <c r="H2006" s="31"/>
      <c r="I2006" s="25">
        <v>1</v>
      </c>
      <c r="J2006" s="25" t="s">
        <v>82</v>
      </c>
      <c r="K2006" s="25" t="s">
        <v>77</v>
      </c>
      <c r="L2006" s="24" t="s">
        <v>76</v>
      </c>
      <c r="M2006" s="59" t="s">
        <v>75</v>
      </c>
      <c r="N2006" s="61"/>
    </row>
    <row r="2007" spans="2:14" x14ac:dyDescent="0.2">
      <c r="B2007" s="29"/>
      <c r="C2007" s="28" t="s">
        <v>81</v>
      </c>
      <c r="D2007" s="27" t="s">
        <v>80</v>
      </c>
      <c r="E2007" s="26" t="s">
        <v>75</v>
      </c>
      <c r="F2007" s="30" t="s">
        <v>79</v>
      </c>
      <c r="G2007" s="25">
        <v>1</v>
      </c>
      <c r="H2007" s="31"/>
      <c r="I2007" s="25">
        <v>1</v>
      </c>
      <c r="J2007" s="25" t="s">
        <v>78</v>
      </c>
      <c r="K2007" s="25" t="s">
        <v>77</v>
      </c>
      <c r="L2007" s="24" t="s">
        <v>76</v>
      </c>
      <c r="M2007" s="59" t="s">
        <v>75</v>
      </c>
      <c r="N2007" s="61"/>
    </row>
    <row r="2008" spans="2:14" ht="45" x14ac:dyDescent="0.2">
      <c r="B2008" s="29"/>
      <c r="C2008" s="28" t="s">
        <v>74</v>
      </c>
      <c r="D2008" s="27" t="s">
        <v>73</v>
      </c>
      <c r="E2008" s="26" t="s">
        <v>69</v>
      </c>
      <c r="F2008" s="30" t="s">
        <v>0</v>
      </c>
      <c r="G2008" s="25">
        <v>30</v>
      </c>
      <c r="H2008" s="25"/>
      <c r="I2008" s="25">
        <v>30</v>
      </c>
      <c r="J2008" s="25" t="s">
        <v>72</v>
      </c>
      <c r="K2008" s="25" t="s">
        <v>71</v>
      </c>
      <c r="L2008" s="24" t="s">
        <v>70</v>
      </c>
      <c r="M2008" s="59" t="s">
        <v>69</v>
      </c>
      <c r="N2008" s="61"/>
    </row>
    <row r="2009" spans="2:14" x14ac:dyDescent="0.2">
      <c r="B2009" s="29"/>
      <c r="C2009" s="28" t="s">
        <v>68</v>
      </c>
      <c r="D2009" s="27" t="s">
        <v>67</v>
      </c>
      <c r="E2009" s="26" t="s">
        <v>32</v>
      </c>
      <c r="F2009" s="30" t="s">
        <v>49</v>
      </c>
      <c r="G2009" s="25">
        <v>50</v>
      </c>
      <c r="H2009" s="25"/>
      <c r="I2009" s="25">
        <v>50</v>
      </c>
      <c r="J2009" s="25" t="s">
        <v>66</v>
      </c>
      <c r="K2009" s="25" t="s">
        <v>65</v>
      </c>
      <c r="L2009" s="24" t="s">
        <v>64</v>
      </c>
      <c r="M2009" s="59" t="s">
        <v>32</v>
      </c>
      <c r="N2009" s="61"/>
    </row>
    <row r="2010" spans="2:14" ht="30" x14ac:dyDescent="0.2">
      <c r="B2010" s="29"/>
      <c r="C2010" s="28" t="s">
        <v>63</v>
      </c>
      <c r="D2010" s="27" t="s">
        <v>62</v>
      </c>
      <c r="E2010" s="26" t="s">
        <v>58</v>
      </c>
      <c r="F2010" s="30" t="s">
        <v>49</v>
      </c>
      <c r="G2010" s="25">
        <v>28</v>
      </c>
      <c r="H2010" s="25"/>
      <c r="I2010" s="25">
        <v>28</v>
      </c>
      <c r="J2010" s="25" t="s">
        <v>61</v>
      </c>
      <c r="K2010" s="25" t="s">
        <v>60</v>
      </c>
      <c r="L2010" s="24" t="s">
        <v>59</v>
      </c>
      <c r="M2010" s="59" t="s">
        <v>58</v>
      </c>
      <c r="N2010" s="61"/>
    </row>
    <row r="2011" spans="2:14" x14ac:dyDescent="0.2">
      <c r="B2011" s="29"/>
      <c r="C2011" s="28" t="s">
        <v>57</v>
      </c>
      <c r="D2011" s="27" t="s">
        <v>56</v>
      </c>
      <c r="E2011" s="26" t="s">
        <v>52</v>
      </c>
      <c r="F2011" s="30" t="s">
        <v>49</v>
      </c>
      <c r="G2011" s="25">
        <v>30</v>
      </c>
      <c r="H2011" s="25"/>
      <c r="I2011" s="25">
        <v>30</v>
      </c>
      <c r="J2011" s="25" t="s">
        <v>55</v>
      </c>
      <c r="K2011" s="25" t="s">
        <v>54</v>
      </c>
      <c r="L2011" s="24" t="s">
        <v>53</v>
      </c>
      <c r="M2011" s="59" t="s">
        <v>52</v>
      </c>
      <c r="N2011" s="61"/>
    </row>
    <row r="2012" spans="2:14" ht="30" x14ac:dyDescent="0.2">
      <c r="B2012" s="29"/>
      <c r="C2012" s="28" t="s">
        <v>51</v>
      </c>
      <c r="D2012" s="27" t="s">
        <v>50</v>
      </c>
      <c r="E2012" s="26" t="s">
        <v>46</v>
      </c>
      <c r="F2012" s="30" t="s">
        <v>49</v>
      </c>
      <c r="G2012" s="25">
        <v>10</v>
      </c>
      <c r="H2012" s="25"/>
      <c r="I2012" s="25">
        <v>10</v>
      </c>
      <c r="J2012" s="25" t="s">
        <v>48</v>
      </c>
      <c r="K2012" s="25" t="s">
        <v>41</v>
      </c>
      <c r="L2012" s="24" t="s">
        <v>47</v>
      </c>
      <c r="M2012" s="59" t="s">
        <v>46</v>
      </c>
      <c r="N2012" s="61"/>
    </row>
    <row r="2013" spans="2:14" ht="30" x14ac:dyDescent="0.2">
      <c r="B2013" s="29"/>
      <c r="C2013" s="28" t="s">
        <v>45</v>
      </c>
      <c r="D2013" s="27" t="s">
        <v>44</v>
      </c>
      <c r="E2013" s="26" t="s">
        <v>39</v>
      </c>
      <c r="F2013" s="30" t="s">
        <v>43</v>
      </c>
      <c r="G2013" s="25">
        <v>30</v>
      </c>
      <c r="H2013" s="25"/>
      <c r="I2013" s="25">
        <v>30</v>
      </c>
      <c r="J2013" s="25" t="s">
        <v>42</v>
      </c>
      <c r="K2013" s="25" t="s">
        <v>41</v>
      </c>
      <c r="L2013" s="24" t="s">
        <v>40</v>
      </c>
      <c r="M2013" s="59" t="s">
        <v>39</v>
      </c>
      <c r="N2013" s="61"/>
    </row>
    <row r="2014" spans="2:14" x14ac:dyDescent="0.2">
      <c r="B2014" s="29"/>
      <c r="C2014" s="28" t="s">
        <v>38</v>
      </c>
      <c r="D2014" s="27" t="s">
        <v>37</v>
      </c>
      <c r="E2014" s="26" t="s">
        <v>32</v>
      </c>
      <c r="F2014" s="30" t="s">
        <v>36</v>
      </c>
      <c r="G2014" s="25">
        <v>1</v>
      </c>
      <c r="H2014" s="25"/>
      <c r="I2014" s="25">
        <v>1</v>
      </c>
      <c r="J2014" s="25" t="s">
        <v>35</v>
      </c>
      <c r="K2014" s="25" t="s">
        <v>34</v>
      </c>
      <c r="L2014" s="24" t="s">
        <v>33</v>
      </c>
      <c r="M2014" s="59" t="s">
        <v>32</v>
      </c>
      <c r="N2014" s="61"/>
    </row>
    <row r="2015" spans="2:14" ht="30.75" thickBot="1" x14ac:dyDescent="0.25">
      <c r="B2015" s="47"/>
      <c r="C2015" s="48" t="s">
        <v>31</v>
      </c>
      <c r="D2015" s="49" t="s">
        <v>30</v>
      </c>
      <c r="E2015" s="50" t="s">
        <v>25</v>
      </c>
      <c r="F2015" s="51" t="s">
        <v>29</v>
      </c>
      <c r="G2015" s="51">
        <v>1</v>
      </c>
      <c r="H2015" s="51"/>
      <c r="I2015" s="51">
        <v>1</v>
      </c>
      <c r="J2015" s="51" t="s">
        <v>28</v>
      </c>
      <c r="K2015" s="51" t="s">
        <v>27</v>
      </c>
      <c r="L2015" s="52" t="s">
        <v>26</v>
      </c>
      <c r="M2015" s="60" t="s">
        <v>25</v>
      </c>
      <c r="N2015" s="63"/>
    </row>
    <row r="2016" spans="2:14" ht="16.5" thickBot="1" x14ac:dyDescent="0.25">
      <c r="B2016" s="126" t="s">
        <v>9824</v>
      </c>
      <c r="C2016" s="127"/>
      <c r="D2016" s="127"/>
      <c r="E2016" s="127"/>
      <c r="F2016" s="127"/>
      <c r="G2016" s="127"/>
      <c r="H2016" s="127"/>
      <c r="I2016" s="127"/>
      <c r="J2016" s="127"/>
      <c r="K2016" s="127"/>
      <c r="L2016" s="127"/>
      <c r="M2016" s="127"/>
      <c r="N2016" s="128"/>
    </row>
    <row r="2017" spans="2:14" ht="16.5" thickBot="1" x14ac:dyDescent="0.25">
      <c r="B2017" s="126" t="s">
        <v>9822</v>
      </c>
      <c r="C2017" s="127"/>
      <c r="D2017" s="127"/>
      <c r="E2017" s="127"/>
      <c r="F2017" s="127"/>
      <c r="G2017" s="127"/>
      <c r="H2017" s="127"/>
      <c r="I2017" s="127"/>
      <c r="J2017" s="127"/>
      <c r="K2017" s="127"/>
      <c r="L2017" s="127"/>
      <c r="M2017" s="127"/>
      <c r="N2017" s="128"/>
    </row>
    <row r="2018" spans="2:14" ht="16.5" thickBot="1" x14ac:dyDescent="0.25">
      <c r="B2018" s="53" t="s">
        <v>9821</v>
      </c>
      <c r="C2018" s="54"/>
      <c r="D2018" s="54"/>
      <c r="E2018" s="54"/>
      <c r="F2018" s="54"/>
      <c r="G2018" s="54"/>
      <c r="H2018" s="54"/>
      <c r="I2018" s="54"/>
      <c r="J2018" s="54"/>
      <c r="K2018" s="54"/>
      <c r="L2018" s="54"/>
      <c r="M2018" s="54"/>
      <c r="N2018" s="55"/>
    </row>
    <row r="2019" spans="2:14" ht="15.75" thickBot="1" x14ac:dyDescent="0.25"/>
    <row r="2020" spans="2:14" x14ac:dyDescent="0.2">
      <c r="B2020" s="114"/>
      <c r="C2020" s="115"/>
      <c r="D2020" s="85"/>
      <c r="E2020" s="85"/>
      <c r="F2020" s="86"/>
      <c r="G2020" s="85"/>
      <c r="H2020" s="85"/>
      <c r="I2020" s="85"/>
      <c r="J2020" s="85"/>
      <c r="K2020" s="85"/>
      <c r="L2020" s="86"/>
      <c r="M2020" s="85"/>
      <c r="N2020" s="87"/>
    </row>
    <row r="2021" spans="2:14" x14ac:dyDescent="0.2">
      <c r="B2021" s="99" t="s">
        <v>9823</v>
      </c>
      <c r="C2021" s="100"/>
      <c r="D2021" s="100"/>
      <c r="E2021" s="100"/>
      <c r="F2021" s="100"/>
      <c r="G2021" s="100"/>
      <c r="H2021" s="91"/>
      <c r="I2021" s="91"/>
      <c r="J2021" s="91"/>
      <c r="K2021" s="91"/>
      <c r="L2021" s="92"/>
      <c r="M2021" s="91"/>
      <c r="N2021" s="93"/>
    </row>
    <row r="2022" spans="2:14" x14ac:dyDescent="0.2">
      <c r="B2022" s="99" t="s">
        <v>13</v>
      </c>
      <c r="C2022" s="100"/>
      <c r="D2022" s="100"/>
      <c r="E2022" s="100"/>
      <c r="F2022" s="100"/>
      <c r="G2022" s="100"/>
      <c r="H2022" s="91"/>
      <c r="I2022" s="91"/>
      <c r="J2022" s="91"/>
      <c r="K2022" s="91"/>
      <c r="L2022" s="92"/>
      <c r="M2022" s="91"/>
      <c r="N2022" s="93"/>
    </row>
    <row r="2023" spans="2:14" ht="31.5" customHeight="1" x14ac:dyDescent="0.2">
      <c r="B2023" s="116" t="s">
        <v>15</v>
      </c>
      <c r="C2023" s="117"/>
      <c r="D2023" s="117"/>
      <c r="E2023" s="117"/>
      <c r="F2023" s="117"/>
      <c r="G2023" s="117"/>
      <c r="H2023" s="91"/>
      <c r="I2023" s="91"/>
      <c r="J2023" s="91"/>
      <c r="K2023" s="91"/>
      <c r="L2023" s="92"/>
      <c r="M2023" s="91"/>
      <c r="N2023" s="93"/>
    </row>
    <row r="2024" spans="2:14" x14ac:dyDescent="0.2">
      <c r="B2024" s="103"/>
      <c r="C2024" s="105"/>
      <c r="D2024" s="96"/>
      <c r="E2024" s="96"/>
      <c r="F2024" s="97"/>
      <c r="G2024" s="98"/>
      <c r="H2024" s="91"/>
      <c r="I2024" s="91"/>
      <c r="J2024" s="91"/>
      <c r="K2024" s="91"/>
      <c r="L2024" s="92"/>
      <c r="M2024" s="91"/>
      <c r="N2024" s="93"/>
    </row>
    <row r="2025" spans="2:14" x14ac:dyDescent="0.2">
      <c r="B2025" s="99" t="s">
        <v>16</v>
      </c>
      <c r="C2025" s="100"/>
      <c r="D2025" s="100"/>
      <c r="E2025" s="100"/>
      <c r="F2025" s="100"/>
      <c r="G2025" s="100"/>
      <c r="H2025" s="91"/>
      <c r="I2025" s="91"/>
      <c r="J2025" s="91"/>
      <c r="K2025" s="91"/>
      <c r="L2025" s="92"/>
      <c r="M2025" s="91"/>
      <c r="N2025" s="93"/>
    </row>
    <row r="2026" spans="2:14" x14ac:dyDescent="0.2">
      <c r="B2026" s="103"/>
      <c r="C2026" s="105"/>
      <c r="D2026" s="96"/>
      <c r="E2026" s="96"/>
      <c r="F2026" s="97"/>
      <c r="G2026" s="98"/>
      <c r="H2026" s="91"/>
      <c r="I2026" s="91"/>
      <c r="J2026" s="91"/>
      <c r="K2026" s="91"/>
      <c r="L2026" s="92"/>
      <c r="M2026" s="91"/>
      <c r="N2026" s="93"/>
    </row>
    <row r="2027" spans="2:14" x14ac:dyDescent="0.2">
      <c r="B2027" s="118" t="s">
        <v>17</v>
      </c>
      <c r="C2027" s="119"/>
      <c r="D2027" s="96"/>
      <c r="E2027" s="96"/>
      <c r="F2027" s="96"/>
      <c r="G2027" s="96"/>
      <c r="H2027" s="91"/>
      <c r="I2027" s="91"/>
      <c r="J2027" s="91"/>
      <c r="K2027" s="91"/>
      <c r="L2027" s="92"/>
      <c r="M2027" s="91"/>
      <c r="N2027" s="93"/>
    </row>
    <row r="2028" spans="2:14" x14ac:dyDescent="0.2">
      <c r="B2028" s="103"/>
      <c r="C2028" s="105"/>
      <c r="D2028" s="96"/>
      <c r="E2028" s="96"/>
      <c r="F2028" s="97"/>
      <c r="G2028" s="98"/>
      <c r="H2028" s="91"/>
      <c r="I2028" s="91"/>
      <c r="J2028" s="91"/>
      <c r="K2028" s="91"/>
      <c r="L2028" s="92"/>
      <c r="M2028" s="91"/>
      <c r="N2028" s="93"/>
    </row>
    <row r="2029" spans="2:14" x14ac:dyDescent="0.2">
      <c r="B2029" s="103"/>
      <c r="C2029" s="105"/>
      <c r="D2029" s="96"/>
      <c r="E2029" s="96"/>
      <c r="F2029" s="97"/>
      <c r="G2029" s="98"/>
      <c r="H2029" s="91"/>
      <c r="I2029" s="91"/>
      <c r="J2029" s="91"/>
      <c r="K2029" s="91"/>
      <c r="L2029" s="92"/>
      <c r="M2029" s="91"/>
      <c r="N2029" s="93"/>
    </row>
    <row r="2030" spans="2:14" x14ac:dyDescent="0.2">
      <c r="B2030" s="120" t="s">
        <v>18</v>
      </c>
      <c r="C2030" s="121"/>
      <c r="D2030" s="121"/>
      <c r="E2030" s="121"/>
      <c r="F2030" s="121"/>
      <c r="G2030" s="121"/>
      <c r="H2030" s="91"/>
      <c r="I2030" s="91"/>
      <c r="J2030" s="91"/>
      <c r="K2030" s="91"/>
      <c r="L2030" s="92"/>
      <c r="M2030" s="91"/>
      <c r="N2030" s="93"/>
    </row>
    <row r="2031" spans="2:14" x14ac:dyDescent="0.2">
      <c r="B2031" s="120" t="s">
        <v>19</v>
      </c>
      <c r="C2031" s="121"/>
      <c r="D2031" s="96"/>
      <c r="E2031" s="96"/>
      <c r="F2031" s="97"/>
      <c r="G2031" s="98"/>
      <c r="H2031" s="91"/>
      <c r="I2031" s="91"/>
      <c r="J2031" s="91"/>
      <c r="K2031" s="91"/>
      <c r="L2031" s="92"/>
      <c r="M2031" s="91"/>
      <c r="N2031" s="93"/>
    </row>
    <row r="2032" spans="2:14" x14ac:dyDescent="0.2">
      <c r="B2032" s="120" t="s">
        <v>20</v>
      </c>
      <c r="C2032" s="121"/>
      <c r="D2032" s="121"/>
      <c r="E2032" s="121"/>
      <c r="F2032" s="121"/>
      <c r="G2032" s="121"/>
      <c r="H2032" s="91"/>
      <c r="I2032" s="91"/>
      <c r="J2032" s="91"/>
      <c r="K2032" s="91"/>
      <c r="L2032" s="92"/>
      <c r="M2032" s="91"/>
      <c r="N2032" s="93"/>
    </row>
    <row r="2033" spans="2:14" x14ac:dyDescent="0.2">
      <c r="B2033" s="120" t="s">
        <v>21</v>
      </c>
      <c r="C2033" s="121"/>
      <c r="D2033" s="121"/>
      <c r="E2033" s="121"/>
      <c r="F2033" s="121"/>
      <c r="G2033" s="121"/>
      <c r="H2033" s="91"/>
      <c r="I2033" s="91"/>
      <c r="J2033" s="91"/>
      <c r="K2033" s="91"/>
      <c r="L2033" s="92"/>
      <c r="M2033" s="91"/>
      <c r="N2033" s="93"/>
    </row>
    <row r="2034" spans="2:14" x14ac:dyDescent="0.2">
      <c r="B2034" s="120" t="s">
        <v>22</v>
      </c>
      <c r="C2034" s="121"/>
      <c r="D2034" s="121"/>
      <c r="E2034" s="121"/>
      <c r="F2034" s="121"/>
      <c r="G2034" s="121"/>
      <c r="H2034" s="91"/>
      <c r="I2034" s="91"/>
      <c r="J2034" s="91"/>
      <c r="K2034" s="91"/>
      <c r="L2034" s="92"/>
      <c r="M2034" s="91"/>
      <c r="N2034" s="93"/>
    </row>
    <row r="2035" spans="2:14" x14ac:dyDescent="0.2">
      <c r="B2035" s="103"/>
      <c r="C2035" s="105"/>
      <c r="D2035" s="96"/>
      <c r="E2035" s="96"/>
      <c r="F2035" s="97"/>
      <c r="G2035" s="98"/>
      <c r="H2035" s="91"/>
      <c r="I2035" s="91"/>
      <c r="J2035" s="91"/>
      <c r="K2035" s="91"/>
      <c r="L2035" s="92"/>
      <c r="M2035" s="91"/>
      <c r="N2035" s="93"/>
    </row>
    <row r="2036" spans="2:14" x14ac:dyDescent="0.2">
      <c r="B2036" s="122" t="s">
        <v>23</v>
      </c>
      <c r="C2036" s="123"/>
      <c r="D2036" s="123"/>
      <c r="E2036" s="123"/>
      <c r="F2036" s="123"/>
      <c r="G2036" s="123"/>
      <c r="H2036" s="91"/>
      <c r="I2036" s="91"/>
      <c r="J2036" s="91"/>
      <c r="K2036" s="91"/>
      <c r="L2036" s="92"/>
      <c r="M2036" s="91"/>
      <c r="N2036" s="93"/>
    </row>
    <row r="2037" spans="2:14" ht="15.75" thickBot="1" x14ac:dyDescent="0.25">
      <c r="B2037" s="124"/>
      <c r="C2037" s="125"/>
      <c r="D2037" s="111"/>
      <c r="E2037" s="111"/>
      <c r="F2037" s="112"/>
      <c r="G2037" s="111"/>
      <c r="H2037" s="111"/>
      <c r="I2037" s="111"/>
      <c r="J2037" s="111"/>
      <c r="K2037" s="111"/>
      <c r="L2037" s="112"/>
      <c r="M2037" s="111"/>
      <c r="N2037" s="113"/>
    </row>
  </sheetData>
  <mergeCells count="25">
    <mergeCell ref="B2:N2"/>
    <mergeCell ref="B2034:G2034"/>
    <mergeCell ref="B2036:G2036"/>
    <mergeCell ref="B2017:M2017"/>
    <mergeCell ref="B2016:M2016"/>
    <mergeCell ref="B15:N15"/>
    <mergeCell ref="B3:N3"/>
    <mergeCell ref="B2025:G2025"/>
    <mergeCell ref="B2027:C2027"/>
    <mergeCell ref="B2030:G2030"/>
    <mergeCell ref="B2031:C2031"/>
    <mergeCell ref="B2032:G2032"/>
    <mergeCell ref="B2033:G2033"/>
    <mergeCell ref="B13:C13"/>
    <mergeCell ref="B2021:G2021"/>
    <mergeCell ref="B2022:G2022"/>
    <mergeCell ref="B2023:G2023"/>
    <mergeCell ref="B4:G4"/>
    <mergeCell ref="B6:C6"/>
    <mergeCell ref="B7:C7"/>
    <mergeCell ref="B8:C8"/>
    <mergeCell ref="B9:C9"/>
    <mergeCell ref="B10:C10"/>
    <mergeCell ref="B1873:M1873"/>
    <mergeCell ref="B2018:M2018"/>
  </mergeCells>
  <conditionalFormatting sqref="H1887 B1880:B1946 B18:B1878">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OFERTA ECONOMICA</vt:lpstr>
      <vt:lpstr>PRESUPUESTO OFICIAL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Benavides Solarte</dc:creator>
  <cp:lastModifiedBy>DAVID ALEXANDER BUCHELLI GUTIERREZ</cp:lastModifiedBy>
  <dcterms:created xsi:type="dcterms:W3CDTF">2026-03-13T18:39:04Z</dcterms:created>
  <dcterms:modified xsi:type="dcterms:W3CDTF">2026-04-13T20:27:31Z</dcterms:modified>
</cp:coreProperties>
</file>